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ge\Downloads\"/>
    </mc:Choice>
  </mc:AlternateContent>
  <xr:revisionPtr revIDLastSave="0" documentId="13_ncr:1_{D1AB2C4F-F207-408B-8F8B-69E69DAF691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Sheet1!$A$10:$C$229</definedName>
    <definedName name="_GoBack" localSheetId="0">Sheet1!$B$60</definedName>
    <definedName name="_xlnm.Print_Area" localSheetId="0">Sheet1!$A$1:$C$229</definedName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<sst xmlns="http://schemas.openxmlformats.org/spreadsheetml/2006/main" count="444" uniqueCount="234">
  <si>
    <t>Member Name</t>
  </si>
  <si>
    <t>Netting</t>
  </si>
  <si>
    <t>Comparison</t>
  </si>
  <si>
    <t>J.P. Morgan Securities LLC</t>
  </si>
  <si>
    <t>HSBC Securities (USA) Inc.</t>
  </si>
  <si>
    <t>Natixis Securities Americas LLC</t>
  </si>
  <si>
    <t>Citibank, N.A.</t>
  </si>
  <si>
    <t>State Street Bank &amp; Trust Company Omnibus Account</t>
  </si>
  <si>
    <t>Bank of America NA, Liquid Products Rates Trading</t>
  </si>
  <si>
    <t>Standard Chartered Bank, New York Branch</t>
  </si>
  <si>
    <t>South Street Securities LLC</t>
  </si>
  <si>
    <t>Daiwa Capital Markets America Inc.</t>
  </si>
  <si>
    <t>Morgan Stanley Smith Barney LLC</t>
  </si>
  <si>
    <t>National Bank of Canada, New York Branch</t>
  </si>
  <si>
    <t>Credit Suisse Securities (USA) LLC</t>
  </si>
  <si>
    <t>Charles Schwab &amp; Co., Inc.</t>
  </si>
  <si>
    <t>Cantor Fitzgerald &amp; Co.</t>
  </si>
  <si>
    <t>BMO Capital Markets Corp.</t>
  </si>
  <si>
    <t>Bank of America, National Association</t>
  </si>
  <si>
    <t>ABN AMRO Securities (USA) LLC/ ABN AMRO Bank NV</t>
  </si>
  <si>
    <t>Capital One, National Association</t>
  </si>
  <si>
    <t>Morgan Stanley &amp; Co. LLC</t>
  </si>
  <si>
    <t>Nomura Securities International, Inc.</t>
  </si>
  <si>
    <t>UBS Financial Services Inc.</t>
  </si>
  <si>
    <t xml:space="preserve">Industrial and Commercial Bank of China Financial Services LLC </t>
  </si>
  <si>
    <t>Citigroup Global Markets Inc. / Salomon Brothers</t>
  </si>
  <si>
    <t>Raymond James Associates, Inc.</t>
  </si>
  <si>
    <t>Citigroup Global Markets Inc. / Smith Barney</t>
  </si>
  <si>
    <t>UBS Securities LLC</t>
  </si>
  <si>
    <t>National Financial Services LLC</t>
  </si>
  <si>
    <t>Sumitomo Mitsui Banking Corporation, New York Branch</t>
  </si>
  <si>
    <t>Barclays Capital Inc.</t>
  </si>
  <si>
    <t>Palafox Trading, LLC</t>
  </si>
  <si>
    <t>Commerz Markets LLC</t>
  </si>
  <si>
    <t>Raymond James &amp; Associates - Institutional</t>
  </si>
  <si>
    <t>U.S. Bancorp Investments, Inc.</t>
  </si>
  <si>
    <t>ABN AMRO Securities (USA) LLC</t>
  </si>
  <si>
    <t>Citadel Securities LLC</t>
  </si>
  <si>
    <t>CIBC World Markets Corp.</t>
  </si>
  <si>
    <t>Robert W. Baird &amp; Co. Incorporated</t>
  </si>
  <si>
    <t>Pershing LLC</t>
  </si>
  <si>
    <t>TD Securities (USA) LLC</t>
  </si>
  <si>
    <t>Credit Agricole Securities (USA), Inc.</t>
  </si>
  <si>
    <t>Credit Agricole Corporate and Investment Bank, New York Branch</t>
  </si>
  <si>
    <t>Interactive Brokers LLC</t>
  </si>
  <si>
    <t>Societe Generale, New York Branch</t>
  </si>
  <si>
    <t>Oppenheimer &amp; Co., Inc.</t>
  </si>
  <si>
    <t>Fannie Mae</t>
  </si>
  <si>
    <t xml:space="preserve">RBC Capital Markets, LLC </t>
  </si>
  <si>
    <t>Scotia Capital (USA) Inc.</t>
  </si>
  <si>
    <t>Stifel Nicolaus &amp; Company Incorporated</t>
  </si>
  <si>
    <t>SG Americas Securities, LLC</t>
  </si>
  <si>
    <t>Landesbank Baden - Wurttemberg, New York Branch</t>
  </si>
  <si>
    <t>Guggenheim Securities, LLC</t>
  </si>
  <si>
    <t>BNP Paribas Securities Corp</t>
  </si>
  <si>
    <t>The Bank of New York Mellon</t>
  </si>
  <si>
    <t>JPMorgan Chase Bank, N.A./CIO</t>
  </si>
  <si>
    <t>SMBC Nikko Securities America, Inc.</t>
  </si>
  <si>
    <t>State Street Bank &amp; Trust Company</t>
  </si>
  <si>
    <t>Apex Clearing Corporation</t>
  </si>
  <si>
    <t>Edward D. Jones &amp; Co.</t>
  </si>
  <si>
    <t>Wells Fargo Bank, National Association</t>
  </si>
  <si>
    <t>HSBC Bank USA, National Association</t>
  </si>
  <si>
    <t>Bank of Montreal, Chicago Branch</t>
  </si>
  <si>
    <t>Wedbush Securities Inc.</t>
  </si>
  <si>
    <t>The Bank of Nova Scotia, New York Agency</t>
  </si>
  <si>
    <t>The Norinchukin Bank, New York Branch</t>
  </si>
  <si>
    <t xml:space="preserve">Jefferies LLC </t>
  </si>
  <si>
    <t>ING Financial Markets LLC</t>
  </si>
  <si>
    <t>Mitsubishi UFJ Trust and Banking Corporation</t>
  </si>
  <si>
    <t>BNY Mellon Capital Markets, LLC</t>
  </si>
  <si>
    <r>
      <t>*</t>
    </r>
    <r>
      <rPr>
        <sz val="12"/>
        <rFont val="Times New Roman"/>
        <family val="1"/>
      </rPr>
      <t> </t>
    </r>
    <r>
      <rPr>
        <sz val="7.5"/>
        <rFont val="Times New Roman"/>
        <family val="1"/>
      </rPr>
      <t>Broker Account</t>
    </r>
    <r>
      <rPr>
        <sz val="12"/>
        <rFont val="Times New Roman"/>
        <family val="1"/>
      </rPr>
      <t xml:space="preserve"> = Maintains Broker Account</t>
    </r>
  </si>
  <si>
    <r>
      <t>**</t>
    </r>
    <r>
      <rPr>
        <sz val="7.5"/>
        <rFont val="Times New Roman"/>
        <family val="1"/>
      </rPr>
      <t>Broker and Dealer Accounts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Maintains both Broker and Dealer Accounts</t>
    </r>
  </si>
  <si>
    <r>
      <t xml:space="preserve">BGC Financial, L.P.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</si>
  <si>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BGC Financial, L.P./Eurobrokers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</si>
  <si>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BGC Financial, LP/ BGC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</si>
  <si>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Dealerweb Inc. / HF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</si>
  <si>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Dealerweb Inc. </t>
    </r>
    <r>
      <rPr>
        <sz val="7.5"/>
        <rFont val="Times New Roman"/>
        <family val="1"/>
      </rPr>
      <t>Broker Account*  Brokerand Dealer Accounts</t>
    </r>
    <r>
      <rPr>
        <b/>
        <sz val="12"/>
        <rFont val="Times New Roman"/>
        <family val="1"/>
      </rPr>
      <t>**</t>
    </r>
    <r>
      <rPr>
        <sz val="12"/>
        <rFont val="Times New Roman"/>
        <family val="1"/>
      </rPr>
      <t xml:space="preserve"> </t>
    </r>
  </si>
  <si>
    <r>
      <t xml:space="preserve">Dealerweb Inc. / HF </t>
    </r>
    <r>
      <rPr>
        <sz val="12"/>
        <rFont val="Times New Roman"/>
        <family val="1"/>
      </rPr>
      <t xml:space="preserve"> </t>
    </r>
  </si>
  <si>
    <t>JPMorgan Chase Bank, National Association</t>
  </si>
  <si>
    <t>Mizuho Bank, LTD., New York Branch</t>
  </si>
  <si>
    <t>National Australia Bank, LTD., New York Branch</t>
  </si>
  <si>
    <t>Mitsubishi UFJ Trust and Banking Corporation/ NY Branch</t>
  </si>
  <si>
    <t>BBVA Securities Inc.</t>
  </si>
  <si>
    <t>Deutsche Bank Securities Inc. / New York</t>
  </si>
  <si>
    <t>Citibank, N.A./ Citibank CTI</t>
  </si>
  <si>
    <t>SG Americas Securities, LLC/Sub 9694</t>
  </si>
  <si>
    <t>Mitsubishi UFJ Trust and Banking Corporation/ Hong Kong Branch</t>
  </si>
  <si>
    <t>Mitsubishi UFJ Trust and Banking Corporation/ Singapore Branch</t>
  </si>
  <si>
    <r>
      <t xml:space="preserve">BrokerTec Americas LLC </t>
    </r>
    <r>
      <rPr>
        <sz val="7.5"/>
        <rFont val="Times New Roman"/>
        <family val="1"/>
      </rPr>
      <t xml:space="preserve">  Broker Account*</t>
    </r>
  </si>
  <si>
    <r>
      <t xml:space="preserve">BrokerTec Americas LLC/Brokertec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</si>
  <si>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Member Number</t>
  </si>
  <si>
    <t>Service(s)</t>
  </si>
  <si>
    <t>Netting &amp; Repo Netting</t>
  </si>
  <si>
    <t>Comparison &amp; Repo Comparison</t>
  </si>
  <si>
    <t>Hilltop Securities Inc.</t>
  </si>
  <si>
    <t>Mitsubishi UFJ Trust and Banking Corporation/ London Branch</t>
  </si>
  <si>
    <t>BNP Paribas SA</t>
  </si>
  <si>
    <t>Citizens Bank, National Association</t>
  </si>
  <si>
    <t>Wedbush Securities Inc./Sungard</t>
  </si>
  <si>
    <r>
      <t xml:space="preserve">Dealerweb Inc./DW Repo </t>
    </r>
    <r>
      <rPr>
        <sz val="7.5"/>
        <color theme="1"/>
        <rFont val="Times New Roman"/>
        <family val="1"/>
      </rPr>
      <t>Broker Account*</t>
    </r>
  </si>
  <si>
    <t>J.P. Morgan Securities LLC/#2</t>
  </si>
  <si>
    <t>MUFG Securities Americas Inc.</t>
  </si>
  <si>
    <t>Credit Suisse International</t>
  </si>
  <si>
    <t>J.P. Morgan Securities LLC/Account #2GCF</t>
  </si>
  <si>
    <t>J.P. Morgan Chase Bank N.A./Account #2GCF</t>
  </si>
  <si>
    <t>Bethesda Securities, LLC</t>
  </si>
  <si>
    <t>UBS, AG Stamford Branch</t>
  </si>
  <si>
    <t>Wells Fargo Clearing Services, LLC</t>
  </si>
  <si>
    <t>Wells Fargo Clearing Services, LLC/WFA Repo</t>
  </si>
  <si>
    <t>Federal Home Loan Mortgage Corporation</t>
  </si>
  <si>
    <t>Aardvark Securities LLC</t>
  </si>
  <si>
    <t>Barclays Bank PLC</t>
  </si>
  <si>
    <t>Goldman Sachs &amp; Co. LLC</t>
  </si>
  <si>
    <t>Mirae Asset Securities (USA) Inc.</t>
  </si>
  <si>
    <t>Netting, Repo Netting &amp; GCF</t>
  </si>
  <si>
    <t xml:space="preserve">Netting </t>
  </si>
  <si>
    <t>The Bank of New York Mellon/Omnibus</t>
  </si>
  <si>
    <t>The Bank of New York Mellon/Securities Finance</t>
  </si>
  <si>
    <t>Mizuho Securities USA LLC</t>
  </si>
  <si>
    <t>Mizuho Securities USA LLC/Mizuho Capital Markets Corporation</t>
  </si>
  <si>
    <t>Mizuho Securities USA LLC/Mizuho Securities Co. Ltd</t>
  </si>
  <si>
    <t>Canadian Imperial Bank of Commerce New York Branch</t>
  </si>
  <si>
    <t>Sumitomo Mitsui Banking Corporation, New York Branch/Tokyo Head Office</t>
  </si>
  <si>
    <t>Curvature Securities, LLC</t>
  </si>
  <si>
    <t>Buckler Securities LLC</t>
  </si>
  <si>
    <t>Credit Suisse AG, New York Branch</t>
  </si>
  <si>
    <t>CF Secured, LLC</t>
  </si>
  <si>
    <t>MUFG Securities EMEA PLC</t>
  </si>
  <si>
    <t>Lloyds Bank PLC</t>
  </si>
  <si>
    <t>SMBC Nikko Securities Inc.</t>
  </si>
  <si>
    <t>Societe Generale</t>
  </si>
  <si>
    <t>ASL Capital Markets Inc.</t>
  </si>
  <si>
    <t>Natwest Markets Securities Inc.</t>
  </si>
  <si>
    <t>National Financial Services LLC/#2</t>
  </si>
  <si>
    <t xml:space="preserve">Arcola Securities, Inc. </t>
  </si>
  <si>
    <t>MUFG Bank Ltd. New York Branch</t>
  </si>
  <si>
    <t>MUFG Bank Ltd.</t>
  </si>
  <si>
    <t>Santander UK PLC</t>
  </si>
  <si>
    <t>Banco Santander, S.A., New York Branch</t>
  </si>
  <si>
    <t>JP Morgan Chase Bank NA/Omnibus</t>
  </si>
  <si>
    <t>Sumitomo Mitsui Trust Bank, Limited</t>
  </si>
  <si>
    <t>Sumitomo Mitsui Trust Bank Limited/New York Branch</t>
  </si>
  <si>
    <t>Morgan Stanley &amp; Co. International PLC</t>
  </si>
  <si>
    <t>BOKF National Association</t>
  </si>
  <si>
    <t>Zions Bancorporation, National Association</t>
  </si>
  <si>
    <t>RBC Dominion Securities Inc.</t>
  </si>
  <si>
    <t>J.P. Morgan Securities LLC/Omnibus</t>
  </si>
  <si>
    <t>AXOS Clearing LLC</t>
  </si>
  <si>
    <t>MUFG Securities (Canada), Ltd.</t>
  </si>
  <si>
    <t xml:space="preserve">Merrill Lynch, Pierce, Fenner &amp; Smith Inc. </t>
  </si>
  <si>
    <t>Palafox Trading, LLC/Omnibus</t>
  </si>
  <si>
    <t>Morgan Stanley &amp; Co. LLC/Omnibus</t>
  </si>
  <si>
    <t>Lloyds Bank Corporate Markets Plc</t>
  </si>
  <si>
    <t>Federal Home Loan Mortgage Corporation/Trust</t>
  </si>
  <si>
    <t>Mizuho Securities USA LLC/Omnibus</t>
  </si>
  <si>
    <t>ICE Securities Execution and Clearing LLC</t>
  </si>
  <si>
    <t>BNP Paribas SA/Omnibus</t>
  </si>
  <si>
    <t>Natwest Markets Securities Inc./Omnibus</t>
  </si>
  <si>
    <t>UBS, AG Stamford Branch/Omnibus</t>
  </si>
  <si>
    <t>First Horizon Bank</t>
  </si>
  <si>
    <t>Netting &amp; Repo Netting (Repo Transactions Only)</t>
  </si>
  <si>
    <t xml:space="preserve">Bethesda Securities, LLC/Bethesda TRS, LLC </t>
  </si>
  <si>
    <t>Standard Chartered Bank</t>
  </si>
  <si>
    <t>Cooperatieve Rabobank, U.A., New York Branch</t>
  </si>
  <si>
    <t>The Bank of Nova Scotia, New York Agency/Omnibus</t>
  </si>
  <si>
    <t>Standard Chartered Bank/Omnibus</t>
  </si>
  <si>
    <t>ING Financial Markets LLC/Bank Treasury</t>
  </si>
  <si>
    <t>MarketAxess Corporation</t>
  </si>
  <si>
    <t>Credit Agricole Corporate and Investment Bank, New York Branch/Omnibus</t>
  </si>
  <si>
    <t>Nomura Securities International, Inc/Omnibus</t>
  </si>
  <si>
    <t>National Bank of Canada, New York Branch/Omnibus</t>
  </si>
  <si>
    <t>Truist Securities, Inc.</t>
  </si>
  <si>
    <t>Intesa Sanpaolo IMI Securities Corp.</t>
  </si>
  <si>
    <t>Barclays Bank PLC/Omnibus</t>
  </si>
  <si>
    <t>Royal Bank of Canada, WFC Branch</t>
  </si>
  <si>
    <t>Royal Bank of Canada, WFC Branch/Omnibus</t>
  </si>
  <si>
    <t>South Street Securities, LLC/Omnibus</t>
  </si>
  <si>
    <t>Deutsche Bank AG, New York Branch</t>
  </si>
  <si>
    <t>BNP Paribas Securities Corp.- Omnibus</t>
  </si>
  <si>
    <t>Goldman Sachs &amp; Co. LLC/Omnibus</t>
  </si>
  <si>
    <t>Goldman Sachs Bank USA</t>
  </si>
  <si>
    <t>Natixis New York Branch - Omnibus</t>
  </si>
  <si>
    <t xml:space="preserve">Natixis New York Branch </t>
  </si>
  <si>
    <t>Citigroup Global Markets Inc. / Omnibus</t>
  </si>
  <si>
    <t>Fannie Mae/Fannie Mae TTE Cert Acct FBO MBS HLDRS</t>
  </si>
  <si>
    <t>Santander Bank, N.A.</t>
  </si>
  <si>
    <r>
      <t xml:space="preserve">Tradition Securities and Derivatives LLC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</si>
  <si>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Tradition Securities and Derivatives LLC/Repo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</si>
  <si>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DRW Execution Services LLC</t>
  </si>
  <si>
    <t>The Northern Trust Company</t>
  </si>
  <si>
    <t>SG Americas Securities, LLC/Omnibus</t>
  </si>
  <si>
    <t>The Northern Trust Company/Omnibus</t>
  </si>
  <si>
    <t>The Northern Trust Company/Outrights</t>
  </si>
  <si>
    <r>
      <t xml:space="preserve">BGC Financial, LP/Fenics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</si>
  <si>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Deutsche Bank AG New York Branch/Omnibus</t>
  </si>
  <si>
    <t>DV Securities, LLC</t>
  </si>
  <si>
    <t>Industrial and Commercial Bank of China Financial Services LLC / Omnibus</t>
  </si>
  <si>
    <t>HSBC Securities (USA) Inc. - Omnibus</t>
  </si>
  <si>
    <t>BOFA Securities, Inc./9572</t>
  </si>
  <si>
    <t>BOFA Securities, Inc./9510</t>
  </si>
  <si>
    <t>Canadian Imperial Bank of Commerce, New York Branch - Omnibus</t>
  </si>
  <si>
    <t>ING Financial Markets LLC - Omnibus</t>
  </si>
  <si>
    <t>StoneX Financial Inc</t>
  </si>
  <si>
    <t>Montec Securities LLC</t>
  </si>
  <si>
    <t>PNC Capital Markets LLC</t>
  </si>
  <si>
    <t>Clear Street LLC</t>
  </si>
  <si>
    <t>BOFA Securities, Inc./Omnibus</t>
  </si>
  <si>
    <t>BOFA Securities, Inc./Omnibus Sponsored GC</t>
  </si>
  <si>
    <t>Citadel Securities Institutional LLC</t>
  </si>
  <si>
    <t>Banco Santander, S.A., New York Branch/UST Outright</t>
  </si>
  <si>
    <t>Marex Capital Markets Inc.</t>
  </si>
  <si>
    <t>Marex Capital Markets Inc./Omnibus</t>
  </si>
  <si>
    <t>Netting, Repo Netting, &amp; GCF</t>
  </si>
  <si>
    <t>Wells Fargo Bank, National Association/Omnibus</t>
  </si>
  <si>
    <t>Loop Capital Markets LLC</t>
  </si>
  <si>
    <t>Santander US Capital Markets LLC</t>
  </si>
  <si>
    <t>Wells Fargo Securities, LLC/Omnibus</t>
  </si>
  <si>
    <t>Wells Fargo Securities, LLC</t>
  </si>
  <si>
    <t>MFI Funding LLC</t>
  </si>
  <si>
    <t>Netting (Bkr); Netting, &amp; Repo Netting</t>
  </si>
  <si>
    <r>
      <t xml:space="preserve">TP ICAP Global Markets Americas LLC/Tullett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</si>
  <si>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LLC/Prebon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</si>
  <si>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LLC/ICAP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</si>
  <si>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LLC/Tradeblade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</si>
  <si>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 </t>
    </r>
    <r>
      <rPr>
        <sz val="7.5"/>
        <rFont val="Times New Roman"/>
        <family val="1"/>
      </rPr>
      <t xml:space="preserve">Broker Account* Broker and Dealer Accounts ** </t>
    </r>
  </si>
  <si>
    <t>Truist Bank</t>
  </si>
  <si>
    <t>ABN AMRO Clearing USA LLC</t>
  </si>
  <si>
    <t>ABN AMRO Clearing USA LLC/Omnibus</t>
  </si>
  <si>
    <t>DNB Bank ASA</t>
  </si>
  <si>
    <t>Truist Bank/TSI on behalf of Truist Bank</t>
  </si>
  <si>
    <t>U.S. Bank National Association</t>
  </si>
  <si>
    <t>Clear Street LLC/Prime Brokerage Account</t>
  </si>
  <si>
    <t>Effective: April 12,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</si>
</sst>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7.5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7.5"/>
      <color theme="1"/>
      <name val="Times New Roman"/>
      <family val="1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8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7" applyNumberFormat="0" applyAlignment="0" applyProtection="0"/>
    <xf numFmtId="0" fontId="27" fillId="9" borderId="8" applyNumberFormat="0" applyAlignment="0" applyProtection="0"/>
    <xf numFmtId="0" fontId="28" fillId="9" borderId="7" applyNumberFormat="0" applyAlignment="0" applyProtection="0"/>
    <xf numFmtId="0" fontId="29" fillId="0" borderId="9" applyNumberFormat="0" applyFill="0" applyAlignment="0" applyProtection="0"/>
    <xf numFmtId="0" fontId="30" fillId="1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33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33" fillId="35" borderId="0" applyNumberFormat="0" applyBorder="0" applyAlignment="0" applyProtection="0"/>
    <xf numFmtId="0" fontId="8" fillId="11" borderId="11" applyNumberFormat="0" applyFont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11" borderId="11" applyNumberFormat="0" applyFont="0" applyAlignment="0" applyProtection="0"/>
    <xf numFmtId="0" fontId="8" fillId="0" borderId="0"/>
    <xf numFmtId="0" fontId="8" fillId="11" borderId="1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0" borderId="0"/>
    <xf numFmtId="0" fontId="34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2" fillId="0" borderId="0" xfId="2" applyFont="1" applyFill="1" applyAlignment="1">
      <alignment vertical="center"/>
    </xf>
    <xf numFmtId="0" fontId="11" fillId="0" borderId="3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14" fillId="0" borderId="0" xfId="0" applyFont="1" applyAlignment="1"/>
    <xf numFmtId="0" fontId="14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16">
    <cellStyle name="20% - Accent1 2" xfId="84" xr:uid="{73F2E0A8-6810-494E-9BFB-35D0E207CA61}"/>
    <cellStyle name="20% - Accent1 3" xfId="68" xr:uid="{A560717D-116E-4C51-A1EF-D45F7A19C755}"/>
    <cellStyle name="20% - Accent1 4" xfId="44" xr:uid="{747C98EA-78AD-4DC6-B7D4-A4A71393912C}"/>
    <cellStyle name="20% - Accent2 2" xfId="86" xr:uid="{2458DAD8-0D62-482A-8549-8B30E2637492}"/>
    <cellStyle name="20% - Accent2 3" xfId="69" xr:uid="{D345DD21-917E-4A73-AA8F-A435B44DD3F1}"/>
    <cellStyle name="20% - Accent2 4" xfId="48" xr:uid="{13D34590-E066-4580-AA5D-DB9CDD5895DE}"/>
    <cellStyle name="20% - Accent3 2" xfId="88" xr:uid="{F1C92E80-F055-43DB-84A0-C59C31D25C10}"/>
    <cellStyle name="20% - Accent3 3" xfId="70" xr:uid="{BF93D4A9-3C2C-452C-B629-6F5EABB37181}"/>
    <cellStyle name="20% - Accent3 4" xfId="52" xr:uid="{A7BA87C0-F802-4324-962C-B2A53DBB5860}"/>
    <cellStyle name="20% - Accent4 2" xfId="90" xr:uid="{A737F146-6D39-4216-B1B1-63D1B19D11E2}"/>
    <cellStyle name="20% - Accent4 3" xfId="71" xr:uid="{010EFC25-2FD2-4401-9917-81FA80BB17E5}"/>
    <cellStyle name="20% - Accent4 4" xfId="56" xr:uid="{586B2175-F9C4-4E8B-B407-B334018BC571}"/>
    <cellStyle name="20% - Accent5 2" xfId="92" xr:uid="{6D5CC754-513D-4F3B-A82B-43345DDD61A3}"/>
    <cellStyle name="20% - Accent5 3" xfId="72" xr:uid="{FCE3F8B4-E7C7-4EF5-90A8-2B66D1BAC6D8}"/>
    <cellStyle name="20% - Accent5 4" xfId="60" xr:uid="{08D1EBE3-9966-401F-A5B1-6870D71DF8C9}"/>
    <cellStyle name="20% - Accent6 2" xfId="94" xr:uid="{F41EF06A-61E6-46D4-A58D-D717283E95BC}"/>
    <cellStyle name="20% - Accent6 3" xfId="73" xr:uid="{0542B266-FDAF-4ACE-8488-9FB7A2BC6B61}"/>
    <cellStyle name="20% - Accent6 4" xfId="64" xr:uid="{6952731B-DCDE-4353-A705-FC87CBFCB841}"/>
    <cellStyle name="40% - Accent1 2" xfId="85" xr:uid="{86255C50-7737-4D86-A12A-B9C97BB5C32C}"/>
    <cellStyle name="40% - Accent1 3" xfId="74" xr:uid="{422BFCC5-3195-477E-B9C9-E2F663FB0A35}"/>
    <cellStyle name="40% - Accent1 4" xfId="45" xr:uid="{5723D1DA-5B6D-46CB-9B2F-2A39D3D90531}"/>
    <cellStyle name="40% - Accent2 2" xfId="87" xr:uid="{9635F553-F880-4748-A550-928F284E105F}"/>
    <cellStyle name="40% - Accent2 3" xfId="75" xr:uid="{97465413-502F-476E-A6A7-23F91B44D43A}"/>
    <cellStyle name="40% - Accent2 4" xfId="49" xr:uid="{65C59209-9407-422C-A397-DC5783FDC159}"/>
    <cellStyle name="40% - Accent3 2" xfId="89" xr:uid="{2EF92A42-65F0-4918-A7ED-A5E398AC7F9A}"/>
    <cellStyle name="40% - Accent3 3" xfId="76" xr:uid="{EF116E47-85E7-4F06-A8CA-15020B95FF2E}"/>
    <cellStyle name="40% - Accent3 4" xfId="53" xr:uid="{FE2D867C-EF8E-4FD5-8D03-0F258C0BB7E6}"/>
    <cellStyle name="40% - Accent4 2" xfId="91" xr:uid="{88E6B00E-0E29-4995-8E28-7592819BADEC}"/>
    <cellStyle name="40% - Accent4 3" xfId="77" xr:uid="{C5738FD7-6048-4E9B-BC79-2EB1100EAB67}"/>
    <cellStyle name="40% - Accent4 4" xfId="57" xr:uid="{620E8796-6B1B-4CBC-9771-E2AAAE78C2E3}"/>
    <cellStyle name="40% - Accent5 2" xfId="93" xr:uid="{BA6E2030-63FA-4E18-BCA0-1196F12FCF6B}"/>
    <cellStyle name="40% - Accent5 3" xfId="78" xr:uid="{77FB9CBB-E7F8-45C9-809C-2FE583C82CBF}"/>
    <cellStyle name="40% - Accent5 4" xfId="61" xr:uid="{BDE9CA90-E451-4748-A973-25123D03D432}"/>
    <cellStyle name="40% - Accent6 2" xfId="95" xr:uid="{8D3836B1-19DF-4929-888A-2E815CD8F767}"/>
    <cellStyle name="40% - Accent6 3" xfId="79" xr:uid="{1299A7D0-503B-4DDF-9766-3306D62BF2F4}"/>
    <cellStyle name="40% - Accent6 4" xfId="65" xr:uid="{904AC52D-EC69-4CA3-8535-D71CCE69633F}"/>
    <cellStyle name="60% - Accent1 2" xfId="46" xr:uid="{6F6E3CE5-C944-4913-B713-2D583EEFD037}"/>
    <cellStyle name="60% - Accent2 2" xfId="50" xr:uid="{6E57852C-D45E-49AC-B3F7-02BCAFC40B01}"/>
    <cellStyle name="60% - Accent3 2" xfId="54" xr:uid="{26B9B84D-8E3D-42D5-B403-D8B4EC8D005B}"/>
    <cellStyle name="60% - Accent4 2" xfId="58" xr:uid="{D471873A-8A50-4F62-BAFF-7D156370C902}"/>
    <cellStyle name="60% - Accent5 2" xfId="62" xr:uid="{C8EC6268-CBB6-4381-A755-05F24C07C946}"/>
    <cellStyle name="60% - Accent6 2" xfId="66" xr:uid="{7817402E-0117-4F71-966E-809E3C15ACD1}"/>
    <cellStyle name="Accent1 2" xfId="43" xr:uid="{A8A8F86D-F7E1-45EC-9746-EA1CCE17DFE3}"/>
    <cellStyle name="Accent2 2" xfId="47" xr:uid="{047CE235-AC91-48E8-AB53-FAD2E3118AFE}"/>
    <cellStyle name="Accent3 2" xfId="51" xr:uid="{E9E57429-1ACF-44A8-84CC-7B31FC779F4E}"/>
    <cellStyle name="Accent4 2" xfId="55" xr:uid="{E11D8A8D-6529-4CF2-90C8-E1EFB7164396}"/>
    <cellStyle name="Accent5 2" xfId="59" xr:uid="{F1EF9410-B96A-4893-AAD2-0B8224422C9D}"/>
    <cellStyle name="Accent6 2" xfId="63" xr:uid="{25D80AB3-D72E-41F9-8E50-96EB587134EC}"/>
    <cellStyle name="Bad 2" xfId="33" xr:uid="{15EF957B-6F02-43DC-ABB0-58C796060407}"/>
    <cellStyle name="Calculation 2" xfId="37" xr:uid="{29F828B2-D8CC-4D7D-8C90-094A74015FD1}"/>
    <cellStyle name="Check Cell 2" xfId="39" xr:uid="{7995A9D1-EA95-4FF9-A561-2C64122AEF57}"/>
    <cellStyle name="Explanatory Text 2" xfId="41" xr:uid="{D536B1A1-BA97-4CF9-A0D9-5ECE82806A57}"/>
    <cellStyle name="Good 2" xfId="32" xr:uid="{9532082B-3FE4-4C37-ADA6-732AFB124E03}"/>
    <cellStyle name="Heading 1 2" xfId="28" xr:uid="{0A0CED71-E0F6-4771-BCA3-6038B0CD57A8}"/>
    <cellStyle name="Heading 2 2" xfId="29" xr:uid="{B7EB6E41-183A-44ED-9E32-26B0A1F617F4}"/>
    <cellStyle name="Heading 3 2" xfId="30" xr:uid="{F2B4C92D-986A-4770-B017-9B839D712A39}"/>
    <cellStyle name="Heading 4 2" xfId="31" xr:uid="{51EAE0CC-630A-4F9D-8D46-05739AA77DFC}"/>
    <cellStyle name="Input 2" xfId="35" xr:uid="{7A094E4D-2F35-4F0B-B624-CD8A28EF4BA4}"/>
    <cellStyle name="Linked Cell 2" xfId="38" xr:uid="{5A1A07E0-048D-436E-B0A4-9D50D901A088}"/>
    <cellStyle name="Neutral 2" xfId="34" xr:uid="{70A0DD04-F135-4EBE-8FF4-F91804DD845C}"/>
    <cellStyle name="Normal" xfId="0" builtinId="0"/>
    <cellStyle name="Normal 10" xfId="18" xr:uid="{00000000-0005-0000-0000-000001000000}"/>
    <cellStyle name="Normal 11" xfId="17" xr:uid="{00000000-0005-0000-0000-000002000000}"/>
    <cellStyle name="Normal 11 2" xfId="112" xr:uid="{B73FF526-F983-476B-85BE-10E0AB90D8FB}"/>
    <cellStyle name="Normal 11 3" xfId="105" xr:uid="{A8D06432-DD00-41F5-9445-5416D18A0466}"/>
    <cellStyle name="Normal 12" xfId="22" xr:uid="{00000000-0005-0000-0000-000003000000}"/>
    <cellStyle name="Normal 13" xfId="25" xr:uid="{F9CB2CE3-CA9F-4089-936C-6AE58EFB833F}"/>
    <cellStyle name="Normal 14" xfId="23" xr:uid="{173C7F4F-0ACF-4677-854B-5E19406CBCE0}"/>
    <cellStyle name="Normal 2" xfId="3" xr:uid="{00000000-0005-0000-0000-000004000000}"/>
    <cellStyle name="Normal 2 2" xfId="7" xr:uid="{00000000-0005-0000-0000-000005000000}"/>
    <cellStyle name="Normal 3" xfId="4" xr:uid="{00000000-0005-0000-0000-000006000000}"/>
    <cellStyle name="Normal 3 2" xfId="9" xr:uid="{00000000-0005-0000-0000-000007000000}"/>
    <cellStyle name="Normal 3 3" xfId="99" xr:uid="{C8C03DAF-E30D-4A0E-8DB8-0635AF4B66D5}"/>
    <cellStyle name="Normal 3 4" xfId="26" xr:uid="{1DD0F2E6-EBFE-440C-8B56-E4DB46951EC3}"/>
    <cellStyle name="Normal 3 5" xfId="24" xr:uid="{D134F108-8918-4D11-A888-5940236233C9}"/>
    <cellStyle name="Normal 4" xfId="5" xr:uid="{00000000-0005-0000-0000-000008000000}"/>
    <cellStyle name="Normal 4 2" xfId="10" xr:uid="{00000000-0005-0000-0000-000009000000}"/>
    <cellStyle name="Normal 4 2 2" xfId="96" xr:uid="{ACD41A58-6522-49E2-91F5-C2167E7A7321}"/>
    <cellStyle name="Normal 4 2 3" xfId="80" xr:uid="{919006EF-07F8-4054-ADF1-232B87F6C022}"/>
    <cellStyle name="Normal 4 3" xfId="8" xr:uid="{00000000-0005-0000-0000-00000A000000}"/>
    <cellStyle name="Normal 4 3 2" xfId="98" xr:uid="{8FDC1E8E-6561-44FB-8410-F08981A9E9C4}"/>
    <cellStyle name="Normal 5" xfId="6" xr:uid="{00000000-0005-0000-0000-00000B000000}"/>
    <cellStyle name="Normal 5 2" xfId="11" xr:uid="{00000000-0005-0000-0000-00000C000000}"/>
    <cellStyle name="Normal 5 2 2" xfId="82" xr:uid="{748E0DE0-5DB1-4333-B881-E8CDEE12103E}"/>
    <cellStyle name="Normal 6" xfId="2" xr:uid="{00000000-0005-0000-0000-00000D000000}"/>
    <cellStyle name="Normal 6 2" xfId="97" xr:uid="{AF52FAA8-FB06-4601-A42F-385AF26881DA}"/>
    <cellStyle name="Normal 6 3" xfId="101" xr:uid="{9D95611C-E2B7-42F5-BD68-A678541C607A}"/>
    <cellStyle name="Normal 7" xfId="1" xr:uid="{00000000-0005-0000-0000-00000E000000}"/>
    <cellStyle name="Normal 7 2" xfId="16" xr:uid="{00000000-0005-0000-0000-00000F000000}"/>
    <cellStyle name="Normal 7 2 2" xfId="21" xr:uid="{00000000-0005-0000-0000-000010000000}"/>
    <cellStyle name="Normal 7 2 2 2" xfId="115" xr:uid="{8494D8FA-6F10-45E5-ACCC-E523F726654E}"/>
    <cellStyle name="Normal 7 2 2 3" xfId="108" xr:uid="{13AB2270-AF06-4B6D-916B-36CC803DA8D5}"/>
    <cellStyle name="Normal 7 2 3" xfId="111" xr:uid="{4CCFEACA-CEDE-48B4-8845-98221462FB91}"/>
    <cellStyle name="Normal 7 2 4" xfId="104" xr:uid="{EDA1E76D-58D4-4A1F-A9A5-4E1BE7C4B8C0}"/>
    <cellStyle name="Normal 7 3" xfId="19" xr:uid="{00000000-0005-0000-0000-000011000000}"/>
    <cellStyle name="Normal 7 3 2" xfId="113" xr:uid="{02169442-4383-465B-9292-338A6EE6152D}"/>
    <cellStyle name="Normal 7 3 3" xfId="106" xr:uid="{608DFC40-5DF8-4F20-B75F-142FBDAFCF42}"/>
    <cellStyle name="Normal 7 4" xfId="14" xr:uid="{00000000-0005-0000-0000-000012000000}"/>
    <cellStyle name="Normal 7 4 2" xfId="100" xr:uid="{839309D6-D57F-48E1-84EC-70E97434D884}"/>
    <cellStyle name="Normal 7 5" xfId="109" xr:uid="{00447120-97D4-448C-AFD6-3F2138C34441}"/>
    <cellStyle name="Normal 8" xfId="13" xr:uid="{00000000-0005-0000-0000-000013000000}"/>
    <cellStyle name="Normal 8 2" xfId="103" xr:uid="{A5B5D3AF-8C5E-48EE-A9B3-9B44B98DC3A5}"/>
    <cellStyle name="Normal 9" xfId="12" xr:uid="{00000000-0005-0000-0000-000014000000}"/>
    <cellStyle name="Normal 9 2" xfId="20" xr:uid="{00000000-0005-0000-0000-000015000000}"/>
    <cellStyle name="Normal 9 2 2" xfId="114" xr:uid="{CFFE7AD7-93BA-4806-84FA-7EC7383E852B}"/>
    <cellStyle name="Normal 9 2 3" xfId="107" xr:uid="{3A5CE676-E547-4F52-8334-A97226B381D7}"/>
    <cellStyle name="Normal 9 3" xfId="15" xr:uid="{00000000-0005-0000-0000-000016000000}"/>
    <cellStyle name="Normal 9 3 2" xfId="110" xr:uid="{23ED87ED-8953-4FDA-A519-43F3819E26EC}"/>
    <cellStyle name="Normal 9 4" xfId="102" xr:uid="{6B475A50-E4B2-4720-9E25-333BBDE1DC82}"/>
    <cellStyle name="Note 2" xfId="67" xr:uid="{A8D761FB-1D01-4DB1-96D8-E731E33C5A04}"/>
    <cellStyle name="Note 2 2" xfId="81" xr:uid="{CC137E0A-55DF-4D5A-88B6-BF728697257F}"/>
    <cellStyle name="Note 3" xfId="83" xr:uid="{64F57C28-3258-4D38-B668-D6E0F93BB316}"/>
    <cellStyle name="Output 2" xfId="36" xr:uid="{87487494-379C-47FD-8A06-11C71A693D89}"/>
    <cellStyle name="Title 2" xfId="27" xr:uid="{63A3AF5A-6B91-4292-AD3B-BDCE63B17110}"/>
    <cellStyle name="Total 2" xfId="42" xr:uid="{DC00D9F0-D594-4011-B609-A6C105757F14}"/>
    <cellStyle name="Warning Text 2" xfId="40" xr:uid="{144B9BFE-499D-44F2-803E-2C622AA848CA}"/>
  </cellStyles>
  <dxfs count="19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1885949</xdr:colOff>
      <xdr:row>7</xdr:row>
      <xdr:rowOff>19050</xdr:rowOff>
    </xdr:to>
    <xdr:pic>
      <xdr:nvPicPr>
        <xdr:cNvPr id="4" name="Picture 3" descr="dtcc_net_std_pat1_1cp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00824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28574</xdr:rowOff>
    </xdr:from>
    <xdr:to>
      <xdr:col>2</xdr:col>
      <xdr:colOff>1866899</xdr:colOff>
      <xdr:row>6</xdr:row>
      <xdr:rowOff>180975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8574"/>
          <a:ext cx="7433981" cy="133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Government</a:t>
          </a:r>
          <a:r>
            <a:rPr lang="en-US" sz="2400" b="1" baseline="0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 Securities Division -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Member Directory  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3"/>
  <sheetViews>
    <sheetView showGridLines="0" tabSelected="1" zoomScale="85" zoomScaleNormal="85" workbookViewId="0">
      <pane ySplit="10" topLeftCell="A11" activePane="bottomLeft" state="frozen"/>
      <selection pane="bottomLeft" activeCell="B20" sqref="B20"/>
    </sheetView>
  </sheetViews>
  <sheetFormatPr defaultColWidth="9.1796875" defaultRowHeight="14.5" x14ac:dyDescent="0.35"/>
  <cols>
    <col min="1" max="1" width="11" style="2" customWidth="1"/>
    <col min="2" max="2" width="70.1796875" style="6" customWidth="1"/>
    <col min="3" max="3" width="45.54296875" style="6" customWidth="1"/>
    <col min="4" max="4" width="9.1796875" style="6" hidden="1" customWidth="1"/>
    <col min="5" max="5" width="0.1796875" style="6" hidden="1" customWidth="1"/>
    <col min="6" max="12" width="9.1796875" style="6" hidden="1" customWidth="1"/>
    <col min="13" max="16384" width="9.1796875" style="6"/>
  </cols>
  <sheetData>
    <row r="1" spans="1:3" ht="15.5" x14ac:dyDescent="0.35">
      <c r="A1" s="1"/>
    </row>
    <row r="2" spans="1:3" ht="15.5" x14ac:dyDescent="0.35">
      <c r="A2" s="1"/>
    </row>
    <row r="3" spans="1:3" ht="15.5" x14ac:dyDescent="0.35">
      <c r="A3" s="1"/>
    </row>
    <row r="4" spans="1:3" ht="15.5" x14ac:dyDescent="0.35">
      <c r="A4" s="1"/>
    </row>
    <row r="5" spans="1:3" ht="15.5" x14ac:dyDescent="0.35">
      <c r="A5" s="1"/>
    </row>
    <row r="6" spans="1:3" ht="15.5" x14ac:dyDescent="0.35">
      <c r="A6" s="1"/>
    </row>
    <row r="7" spans="1:3" ht="15.5" x14ac:dyDescent="0.35">
      <c r="A7" s="1"/>
    </row>
    <row r="8" spans="1:3" s="5" customFormat="1" x14ac:dyDescent="0.35">
      <c r="A8" s="31" t="s">
        <v>233</v>
      </c>
      <c r="B8" s="32"/>
      <c r="C8" s="32"/>
    </row>
    <row r="9" spans="1:3" s="5" customFormat="1" ht="15" thickBot="1" x14ac:dyDescent="0.4">
      <c r="A9" s="32"/>
      <c r="B9" s="32"/>
      <c r="C9" s="32"/>
    </row>
    <row r="10" spans="1:3" ht="30" customHeight="1" thickBot="1" x14ac:dyDescent="0.4">
      <c r="A10" s="7" t="s">
        <v>91</v>
      </c>
      <c r="B10" s="8" t="s">
        <v>0</v>
      </c>
      <c r="C10" s="9" t="s">
        <v>92</v>
      </c>
    </row>
    <row r="11" spans="1:3" ht="15.5" x14ac:dyDescent="0.35">
      <c r="A11" s="10">
        <v>9916</v>
      </c>
      <c r="B11" s="11" t="s">
        <v>111</v>
      </c>
      <c r="C11" s="11" t="s">
        <v>93</v>
      </c>
    </row>
    <row r="12" spans="1:3" ht="15.5" x14ac:dyDescent="0.35">
      <c r="A12" s="10">
        <v>9044</v>
      </c>
      <c r="B12" s="11" t="s">
        <v>227</v>
      </c>
      <c r="C12" s="12" t="s">
        <v>115</v>
      </c>
    </row>
    <row r="13" spans="1:3" ht="15.5" x14ac:dyDescent="0.35">
      <c r="A13" s="10">
        <v>9275</v>
      </c>
      <c r="B13" s="11" t="s">
        <v>228</v>
      </c>
      <c r="C13" s="11" t="s">
        <v>93</v>
      </c>
    </row>
    <row r="14" spans="1:3" ht="15.5" x14ac:dyDescent="0.35">
      <c r="A14" s="10">
        <v>9578</v>
      </c>
      <c r="B14" s="11" t="s">
        <v>36</v>
      </c>
      <c r="C14" s="12" t="s">
        <v>115</v>
      </c>
    </row>
    <row r="15" spans="1:3" ht="15.5" x14ac:dyDescent="0.35">
      <c r="A15" s="14">
        <v>9539</v>
      </c>
      <c r="B15" s="15" t="s">
        <v>19</v>
      </c>
      <c r="C15" s="15" t="s">
        <v>115</v>
      </c>
    </row>
    <row r="16" spans="1:3" ht="15.5" x14ac:dyDescent="0.35">
      <c r="A16" s="14">
        <v>9652</v>
      </c>
      <c r="B16" s="15" t="s">
        <v>59</v>
      </c>
      <c r="C16" s="15" t="s">
        <v>1</v>
      </c>
    </row>
    <row r="17" spans="1:13" s="13" customFormat="1" ht="15.5" x14ac:dyDescent="0.35">
      <c r="A17" s="10">
        <v>9696</v>
      </c>
      <c r="B17" s="11" t="s">
        <v>135</v>
      </c>
      <c r="C17" s="12" t="s">
        <v>115</v>
      </c>
    </row>
    <row r="18" spans="1:13" s="13" customFormat="1" ht="15.5" x14ac:dyDescent="0.35">
      <c r="A18" s="14">
        <v>9951</v>
      </c>
      <c r="B18" s="15" t="s">
        <v>132</v>
      </c>
      <c r="C18" s="12" t="s">
        <v>115</v>
      </c>
    </row>
    <row r="19" spans="1:13" s="13" customFormat="1" ht="15.5" x14ac:dyDescent="0.35">
      <c r="A19" s="10">
        <v>9686</v>
      </c>
      <c r="B19" s="11" t="s">
        <v>148</v>
      </c>
      <c r="C19" s="12" t="s">
        <v>2</v>
      </c>
    </row>
    <row r="20" spans="1:13" s="13" customFormat="1" ht="15.5" x14ac:dyDescent="0.35">
      <c r="A20" s="14">
        <v>9958</v>
      </c>
      <c r="B20" s="15" t="s">
        <v>139</v>
      </c>
      <c r="C20" s="12" t="s">
        <v>115</v>
      </c>
    </row>
    <row r="21" spans="1:13" s="13" customFormat="1" ht="15.5" x14ac:dyDescent="0.35">
      <c r="A21" s="14">
        <v>9270</v>
      </c>
      <c r="B21" s="15" t="s">
        <v>210</v>
      </c>
      <c r="C21" s="12" t="s">
        <v>1</v>
      </c>
    </row>
    <row r="22" spans="1:13" s="13" customFormat="1" ht="15.5" x14ac:dyDescent="0.35">
      <c r="A22" s="14">
        <v>9518</v>
      </c>
      <c r="B22" s="15" t="s">
        <v>8</v>
      </c>
      <c r="C22" s="15" t="s">
        <v>93</v>
      </c>
      <c r="M22" s="17"/>
    </row>
    <row r="23" spans="1:13" s="13" customFormat="1" ht="15.5" x14ac:dyDescent="0.35">
      <c r="A23" s="10">
        <v>9537</v>
      </c>
      <c r="B23" s="11" t="s">
        <v>18</v>
      </c>
      <c r="C23" s="12" t="s">
        <v>115</v>
      </c>
    </row>
    <row r="24" spans="1:13" s="13" customFormat="1" ht="15.5" x14ac:dyDescent="0.35">
      <c r="A24" s="14">
        <v>9662</v>
      </c>
      <c r="B24" s="15" t="s">
        <v>63</v>
      </c>
      <c r="C24" s="15" t="s">
        <v>115</v>
      </c>
    </row>
    <row r="25" spans="1:13" s="13" customFormat="1" ht="15.5" x14ac:dyDescent="0.35">
      <c r="A25" s="10">
        <v>9782</v>
      </c>
      <c r="B25" s="15" t="s">
        <v>112</v>
      </c>
      <c r="C25" s="15" t="s">
        <v>115</v>
      </c>
    </row>
    <row r="26" spans="1:13" s="13" customFormat="1" ht="15.5" x14ac:dyDescent="0.35">
      <c r="A26" s="10">
        <v>9912</v>
      </c>
      <c r="B26" s="15" t="s">
        <v>174</v>
      </c>
      <c r="C26" s="15" t="s">
        <v>93</v>
      </c>
    </row>
    <row r="27" spans="1:13" s="13" customFormat="1" ht="15.5" x14ac:dyDescent="0.35">
      <c r="A27" s="10">
        <v>9561</v>
      </c>
      <c r="B27" s="11" t="s">
        <v>31</v>
      </c>
      <c r="C27" s="12" t="s">
        <v>115</v>
      </c>
    </row>
    <row r="28" spans="1:13" s="13" customFormat="1" ht="15.5" x14ac:dyDescent="0.35">
      <c r="A28" s="14">
        <v>9629</v>
      </c>
      <c r="B28" s="15" t="s">
        <v>83</v>
      </c>
      <c r="C28" s="15" t="s">
        <v>93</v>
      </c>
    </row>
    <row r="29" spans="1:13" s="13" customFormat="1" ht="15.5" x14ac:dyDescent="0.35">
      <c r="A29" s="14">
        <v>9783</v>
      </c>
      <c r="B29" s="15" t="s">
        <v>106</v>
      </c>
      <c r="C29" s="15" t="s">
        <v>115</v>
      </c>
    </row>
    <row r="30" spans="1:13" s="13" customFormat="1" ht="15.5" x14ac:dyDescent="0.35">
      <c r="A30" s="14">
        <v>9094</v>
      </c>
      <c r="B30" s="15" t="s">
        <v>162</v>
      </c>
      <c r="C30" s="15" t="s">
        <v>93</v>
      </c>
    </row>
    <row r="31" spans="1:13" s="13" customFormat="1" ht="15.5" x14ac:dyDescent="0.35">
      <c r="A31" s="10">
        <v>9508</v>
      </c>
      <c r="B31" s="11" t="s">
        <v>73</v>
      </c>
      <c r="C31" s="12" t="s">
        <v>1</v>
      </c>
    </row>
    <row r="32" spans="1:13" s="13" customFormat="1" ht="15.5" x14ac:dyDescent="0.35">
      <c r="A32" s="14">
        <v>9610</v>
      </c>
      <c r="B32" s="15" t="s">
        <v>74</v>
      </c>
      <c r="C32" s="15" t="s">
        <v>115</v>
      </c>
    </row>
    <row r="33" spans="1:12" s="17" customFormat="1" ht="15.5" x14ac:dyDescent="0.35">
      <c r="A33" s="10">
        <v>9607</v>
      </c>
      <c r="B33" s="11" t="s">
        <v>75</v>
      </c>
      <c r="C33" s="12" t="s">
        <v>115</v>
      </c>
      <c r="D33" s="16"/>
      <c r="E33" s="16"/>
      <c r="F33" s="16"/>
      <c r="G33" s="16"/>
      <c r="H33" s="16"/>
      <c r="I33" s="16"/>
      <c r="J33" s="16"/>
      <c r="K33" s="16"/>
      <c r="L33" s="16"/>
    </row>
    <row r="34" spans="1:12" s="17" customFormat="1" ht="15.5" x14ac:dyDescent="0.35">
      <c r="A34" s="27">
        <v>9020</v>
      </c>
      <c r="B34" s="28" t="s">
        <v>194</v>
      </c>
      <c r="C34" s="29" t="s">
        <v>115</v>
      </c>
      <c r="D34" s="16"/>
      <c r="E34" s="16"/>
      <c r="F34" s="16"/>
      <c r="G34" s="16"/>
      <c r="H34" s="16"/>
      <c r="I34" s="16"/>
      <c r="J34" s="16"/>
      <c r="K34" s="16"/>
      <c r="L34" s="16"/>
    </row>
    <row r="35" spans="1:12" s="13" customFormat="1" ht="15.5" x14ac:dyDescent="0.35">
      <c r="A35" s="14">
        <v>9533</v>
      </c>
      <c r="B35" s="15" t="s">
        <v>17</v>
      </c>
      <c r="C35" s="15" t="s">
        <v>115</v>
      </c>
    </row>
    <row r="36" spans="1:12" s="13" customFormat="1" ht="15.5" x14ac:dyDescent="0.35">
      <c r="A36" s="18">
        <v>9764</v>
      </c>
      <c r="B36" s="15" t="s">
        <v>97</v>
      </c>
      <c r="C36" s="15" t="s">
        <v>115</v>
      </c>
    </row>
    <row r="37" spans="1:12" s="13" customFormat="1" ht="15.5" x14ac:dyDescent="0.35">
      <c r="A37" s="10">
        <v>9961</v>
      </c>
      <c r="B37" s="11" t="s">
        <v>157</v>
      </c>
      <c r="C37" s="15" t="s">
        <v>93</v>
      </c>
    </row>
    <row r="38" spans="1:12" s="17" customFormat="1" ht="15.5" x14ac:dyDescent="0.35">
      <c r="A38" s="10">
        <v>9637</v>
      </c>
      <c r="B38" s="11" t="s">
        <v>54</v>
      </c>
      <c r="C38" s="12" t="s">
        <v>115</v>
      </c>
    </row>
    <row r="39" spans="1:12" s="17" customFormat="1" ht="15.5" x14ac:dyDescent="0.35">
      <c r="A39" s="10">
        <v>9055</v>
      </c>
      <c r="B39" s="11" t="s">
        <v>179</v>
      </c>
      <c r="C39" s="15" t="s">
        <v>93</v>
      </c>
    </row>
    <row r="40" spans="1:12" s="17" customFormat="1" ht="15.5" x14ac:dyDescent="0.35">
      <c r="A40" s="14">
        <v>9753</v>
      </c>
      <c r="B40" s="15" t="s">
        <v>70</v>
      </c>
      <c r="C40" s="15" t="s">
        <v>115</v>
      </c>
    </row>
    <row r="41" spans="1:12" s="17" customFormat="1" ht="15.5" x14ac:dyDescent="0.35">
      <c r="A41" s="10">
        <v>9510</v>
      </c>
      <c r="B41" s="11" t="s">
        <v>200</v>
      </c>
      <c r="C41" s="12" t="s">
        <v>115</v>
      </c>
    </row>
    <row r="42" spans="1:12" s="17" customFormat="1" ht="15.5" x14ac:dyDescent="0.35">
      <c r="A42" s="14">
        <v>9572</v>
      </c>
      <c r="B42" s="11" t="s">
        <v>199</v>
      </c>
      <c r="C42" s="15" t="s">
        <v>93</v>
      </c>
    </row>
    <row r="43" spans="1:12" s="17" customFormat="1" ht="15.5" x14ac:dyDescent="0.35">
      <c r="A43" s="10">
        <v>9651</v>
      </c>
      <c r="B43" s="11" t="s">
        <v>207</v>
      </c>
      <c r="C43" s="15" t="s">
        <v>93</v>
      </c>
    </row>
    <row r="44" spans="1:12" s="13" customFormat="1" ht="15.5" x14ac:dyDescent="0.35">
      <c r="A44" s="10">
        <v>9243</v>
      </c>
      <c r="B44" s="11" t="s">
        <v>208</v>
      </c>
      <c r="C44" s="15" t="s">
        <v>93</v>
      </c>
    </row>
    <row r="45" spans="1:12" s="13" customFormat="1" ht="15.5" x14ac:dyDescent="0.35">
      <c r="A45" s="14">
        <v>9964</v>
      </c>
      <c r="B45" s="15" t="s">
        <v>144</v>
      </c>
      <c r="C45" s="15" t="s">
        <v>115</v>
      </c>
    </row>
    <row r="46" spans="1:12" s="13" customFormat="1" ht="15.5" x14ac:dyDescent="0.35">
      <c r="A46" s="14">
        <v>9506</v>
      </c>
      <c r="B46" s="15" t="s">
        <v>89</v>
      </c>
      <c r="C46" s="15" t="s">
        <v>115</v>
      </c>
    </row>
    <row r="47" spans="1:12" s="13" customFormat="1" ht="15.5" x14ac:dyDescent="0.35">
      <c r="A47" s="10">
        <v>9606</v>
      </c>
      <c r="B47" s="11" t="s">
        <v>90</v>
      </c>
      <c r="C47" s="12" t="s">
        <v>115</v>
      </c>
    </row>
    <row r="48" spans="1:12" s="13" customFormat="1" ht="15.5" x14ac:dyDescent="0.35">
      <c r="A48" s="10">
        <v>9946</v>
      </c>
      <c r="B48" s="11" t="s">
        <v>125</v>
      </c>
      <c r="C48" s="12" t="s">
        <v>115</v>
      </c>
    </row>
    <row r="49" spans="1:13" s="13" customFormat="1" ht="15.5" x14ac:dyDescent="0.35">
      <c r="A49" s="10">
        <v>9932</v>
      </c>
      <c r="B49" s="11" t="s">
        <v>122</v>
      </c>
      <c r="C49" s="12" t="s">
        <v>115</v>
      </c>
    </row>
    <row r="50" spans="1:13" s="13" customFormat="1" ht="15.5" x14ac:dyDescent="0.35">
      <c r="A50" s="10">
        <v>9118</v>
      </c>
      <c r="B50" s="15" t="s">
        <v>201</v>
      </c>
      <c r="C50" s="15" t="s">
        <v>93</v>
      </c>
    </row>
    <row r="51" spans="1:13" s="13" customFormat="1" ht="15.5" x14ac:dyDescent="0.35">
      <c r="A51" s="10">
        <v>9530</v>
      </c>
      <c r="B51" s="11" t="s">
        <v>16</v>
      </c>
      <c r="C51" s="12" t="s">
        <v>115</v>
      </c>
    </row>
    <row r="52" spans="1:13" s="13" customFormat="1" ht="15.5" x14ac:dyDescent="0.35">
      <c r="A52" s="10">
        <v>9542</v>
      </c>
      <c r="B52" s="11" t="s">
        <v>20</v>
      </c>
      <c r="C52" s="15" t="s">
        <v>115</v>
      </c>
    </row>
    <row r="53" spans="1:13" s="13" customFormat="1" ht="15.5" x14ac:dyDescent="0.35">
      <c r="A53" s="10">
        <v>9930</v>
      </c>
      <c r="B53" s="11" t="s">
        <v>127</v>
      </c>
      <c r="C53" s="15" t="s">
        <v>115</v>
      </c>
    </row>
    <row r="54" spans="1:13" s="13" customFormat="1" ht="15.5" x14ac:dyDescent="0.35">
      <c r="A54" s="14">
        <v>9529</v>
      </c>
      <c r="B54" s="15" t="s">
        <v>15</v>
      </c>
      <c r="C54" s="15" t="s">
        <v>2</v>
      </c>
    </row>
    <row r="55" spans="1:13" s="13" customFormat="1" ht="15.5" x14ac:dyDescent="0.35">
      <c r="A55" s="10">
        <v>9581</v>
      </c>
      <c r="B55" s="11" t="s">
        <v>38</v>
      </c>
      <c r="C55" s="12" t="s">
        <v>115</v>
      </c>
    </row>
    <row r="56" spans="1:13" s="13" customFormat="1" ht="15.5" x14ac:dyDescent="0.35">
      <c r="A56" s="10">
        <v>9074</v>
      </c>
      <c r="B56" s="11" t="s">
        <v>209</v>
      </c>
      <c r="C56" s="15" t="s">
        <v>1</v>
      </c>
    </row>
    <row r="57" spans="1:13" s="13" customFormat="1" ht="15.5" x14ac:dyDescent="0.35">
      <c r="A57" s="14">
        <v>9579</v>
      </c>
      <c r="B57" s="15" t="s">
        <v>37</v>
      </c>
      <c r="C57" s="15" t="s">
        <v>213</v>
      </c>
      <c r="M57" s="17"/>
    </row>
    <row r="58" spans="1:13" s="13" customFormat="1" ht="15.5" x14ac:dyDescent="0.35">
      <c r="A58" s="10">
        <v>9516</v>
      </c>
      <c r="B58" s="11" t="s">
        <v>6</v>
      </c>
      <c r="C58" s="12" t="s">
        <v>115</v>
      </c>
    </row>
    <row r="59" spans="1:13" s="13" customFormat="1" ht="15.5" x14ac:dyDescent="0.35">
      <c r="A59" s="14">
        <v>9763</v>
      </c>
      <c r="B59" s="15" t="s">
        <v>85</v>
      </c>
      <c r="C59" s="15" t="s">
        <v>1</v>
      </c>
    </row>
    <row r="60" spans="1:13" s="13" customFormat="1" ht="15.5" x14ac:dyDescent="0.35">
      <c r="A60" s="10">
        <v>9913</v>
      </c>
      <c r="B60" s="11" t="s">
        <v>184</v>
      </c>
      <c r="C60" s="15" t="s">
        <v>93</v>
      </c>
    </row>
    <row r="61" spans="1:13" s="13" customFormat="1" ht="15.5" x14ac:dyDescent="0.35">
      <c r="A61" s="14">
        <v>9552</v>
      </c>
      <c r="B61" s="15" t="s">
        <v>25</v>
      </c>
      <c r="C61" s="15" t="s">
        <v>115</v>
      </c>
    </row>
    <row r="62" spans="1:13" s="13" customFormat="1" ht="15.5" x14ac:dyDescent="0.35">
      <c r="A62" s="10">
        <v>9554</v>
      </c>
      <c r="B62" s="11" t="s">
        <v>27</v>
      </c>
      <c r="C62" s="12" t="s">
        <v>116</v>
      </c>
    </row>
    <row r="63" spans="1:13" s="13" customFormat="1" ht="15.5" x14ac:dyDescent="0.35">
      <c r="A63" s="10">
        <v>9564</v>
      </c>
      <c r="B63" s="11" t="s">
        <v>98</v>
      </c>
      <c r="C63" s="12" t="s">
        <v>115</v>
      </c>
    </row>
    <row r="64" spans="1:13" s="13" customFormat="1" ht="15.5" x14ac:dyDescent="0.35">
      <c r="A64" s="10">
        <v>9258</v>
      </c>
      <c r="B64" s="11" t="s">
        <v>206</v>
      </c>
      <c r="C64" s="12" t="s">
        <v>115</v>
      </c>
    </row>
    <row r="65" spans="1:13" s="13" customFormat="1" ht="15.5" x14ac:dyDescent="0.35">
      <c r="A65" s="10">
        <v>9285</v>
      </c>
      <c r="B65" s="11" t="s">
        <v>232</v>
      </c>
      <c r="C65" s="12" t="s">
        <v>93</v>
      </c>
    </row>
    <row r="66" spans="1:13" s="13" customFormat="1" ht="15.5" x14ac:dyDescent="0.35">
      <c r="A66" s="10">
        <v>9569</v>
      </c>
      <c r="B66" s="11" t="s">
        <v>33</v>
      </c>
      <c r="C66" s="12" t="s">
        <v>115</v>
      </c>
    </row>
    <row r="67" spans="1:13" s="13" customFormat="1" ht="15.5" x14ac:dyDescent="0.35">
      <c r="A67" s="10">
        <v>9632</v>
      </c>
      <c r="B67" s="11" t="s">
        <v>164</v>
      </c>
      <c r="C67" s="12" t="s">
        <v>115</v>
      </c>
      <c r="M67" s="17"/>
    </row>
    <row r="68" spans="1:13" s="13" customFormat="1" ht="15.5" x14ac:dyDescent="0.35">
      <c r="A68" s="10">
        <v>9592</v>
      </c>
      <c r="B68" s="11" t="s">
        <v>43</v>
      </c>
      <c r="C68" s="12" t="s">
        <v>115</v>
      </c>
    </row>
    <row r="69" spans="1:13" s="13" customFormat="1" ht="15.5" x14ac:dyDescent="0.35">
      <c r="A69" s="10">
        <v>9139</v>
      </c>
      <c r="B69" s="11" t="s">
        <v>169</v>
      </c>
      <c r="C69" s="15" t="s">
        <v>93</v>
      </c>
    </row>
    <row r="70" spans="1:13" s="17" customFormat="1" ht="15.5" x14ac:dyDescent="0.35">
      <c r="A70" s="14">
        <v>9587</v>
      </c>
      <c r="B70" s="15" t="s">
        <v>42</v>
      </c>
      <c r="C70" s="15" t="s">
        <v>115</v>
      </c>
      <c r="D70" s="16"/>
      <c r="E70" s="16"/>
      <c r="F70" s="16"/>
      <c r="G70" s="16"/>
      <c r="H70" s="16"/>
      <c r="I70" s="16"/>
      <c r="J70" s="16"/>
      <c r="K70" s="16"/>
      <c r="L70" s="16"/>
    </row>
    <row r="71" spans="1:13" s="13" customFormat="1" ht="15.5" x14ac:dyDescent="0.35">
      <c r="A71" s="14">
        <v>9935</v>
      </c>
      <c r="B71" s="15" t="s">
        <v>126</v>
      </c>
      <c r="C71" s="15" t="s">
        <v>115</v>
      </c>
      <c r="M71" s="17"/>
    </row>
    <row r="72" spans="1:13" s="13" customFormat="1" ht="15.75" customHeight="1" x14ac:dyDescent="0.35">
      <c r="A72" s="14">
        <v>9786</v>
      </c>
      <c r="B72" s="15" t="s">
        <v>103</v>
      </c>
      <c r="C72" s="15" t="s">
        <v>115</v>
      </c>
      <c r="M72" s="17"/>
    </row>
    <row r="73" spans="1:13" s="13" customFormat="1" ht="15.5" x14ac:dyDescent="0.35">
      <c r="A73" s="10">
        <v>9528</v>
      </c>
      <c r="B73" s="11" t="s">
        <v>14</v>
      </c>
      <c r="C73" s="12" t="s">
        <v>115</v>
      </c>
      <c r="M73" s="17"/>
    </row>
    <row r="74" spans="1:13" s="13" customFormat="1" ht="15.5" x14ac:dyDescent="0.35">
      <c r="A74" s="10">
        <v>9799</v>
      </c>
      <c r="B74" s="11" t="s">
        <v>124</v>
      </c>
      <c r="C74" s="15" t="s">
        <v>93</v>
      </c>
      <c r="M74" s="17"/>
    </row>
    <row r="75" spans="1:13" s="13" customFormat="1" ht="15.5" x14ac:dyDescent="0.35">
      <c r="A75" s="10">
        <v>9521</v>
      </c>
      <c r="B75" s="11" t="s">
        <v>11</v>
      </c>
      <c r="C75" s="12" t="s">
        <v>115</v>
      </c>
      <c r="M75" s="17"/>
    </row>
    <row r="76" spans="1:13" s="13" customFormat="1" ht="15.5" x14ac:dyDescent="0.35">
      <c r="A76" s="10">
        <v>9502</v>
      </c>
      <c r="B76" s="11" t="s">
        <v>78</v>
      </c>
      <c r="C76" s="12" t="s">
        <v>1</v>
      </c>
      <c r="M76" s="17"/>
    </row>
    <row r="77" spans="1:13" s="13" customFormat="1" ht="15.5" x14ac:dyDescent="0.35">
      <c r="A77" s="14">
        <v>9602</v>
      </c>
      <c r="B77" s="15" t="s">
        <v>76</v>
      </c>
      <c r="C77" s="15" t="s">
        <v>115</v>
      </c>
      <c r="M77" s="17"/>
    </row>
    <row r="78" spans="1:13" s="13" customFormat="1" ht="15.5" x14ac:dyDescent="0.35">
      <c r="A78" s="10">
        <v>9695</v>
      </c>
      <c r="B78" s="11" t="s">
        <v>77</v>
      </c>
      <c r="C78" s="15" t="s">
        <v>93</v>
      </c>
      <c r="M78" s="17"/>
    </row>
    <row r="79" spans="1:13" s="13" customFormat="1" ht="15.5" x14ac:dyDescent="0.35">
      <c r="A79" s="14">
        <v>9620</v>
      </c>
      <c r="B79" s="15" t="s">
        <v>100</v>
      </c>
      <c r="C79" s="15" t="s">
        <v>115</v>
      </c>
      <c r="M79" s="17"/>
    </row>
    <row r="80" spans="1:13" s="13" customFormat="1" ht="15.5" x14ac:dyDescent="0.35">
      <c r="A80" s="14">
        <v>9062</v>
      </c>
      <c r="B80" s="15" t="s">
        <v>195</v>
      </c>
      <c r="C80" s="15" t="s">
        <v>93</v>
      </c>
      <c r="M80" s="17"/>
    </row>
    <row r="81" spans="1:13" s="13" customFormat="1" ht="15.5" x14ac:dyDescent="0.35">
      <c r="A81" s="14">
        <v>9973</v>
      </c>
      <c r="B81" s="15" t="s">
        <v>178</v>
      </c>
      <c r="C81" s="15" t="s">
        <v>115</v>
      </c>
      <c r="M81" s="17"/>
    </row>
    <row r="82" spans="1:13" s="13" customFormat="1" ht="15.5" x14ac:dyDescent="0.35">
      <c r="A82" s="14">
        <v>9566</v>
      </c>
      <c r="B82" s="15" t="s">
        <v>84</v>
      </c>
      <c r="C82" s="15" t="s">
        <v>115</v>
      </c>
    </row>
    <row r="83" spans="1:13" s="13" customFormat="1" ht="15.5" x14ac:dyDescent="0.35">
      <c r="A83" s="14">
        <v>9281</v>
      </c>
      <c r="B83" s="15" t="s">
        <v>229</v>
      </c>
      <c r="C83" s="15" t="s">
        <v>93</v>
      </c>
    </row>
    <row r="84" spans="1:13" s="13" customFormat="1" ht="15.5" x14ac:dyDescent="0.35">
      <c r="A84" s="14">
        <v>9117</v>
      </c>
      <c r="B84" s="15" t="s">
        <v>189</v>
      </c>
      <c r="C84" s="15" t="s">
        <v>93</v>
      </c>
    </row>
    <row r="85" spans="1:13" s="13" customFormat="1" ht="15.5" x14ac:dyDescent="0.35">
      <c r="A85" s="10">
        <v>9046</v>
      </c>
      <c r="B85" s="11" t="s">
        <v>196</v>
      </c>
      <c r="C85" s="11" t="s">
        <v>213</v>
      </c>
      <c r="M85" s="17"/>
    </row>
    <row r="86" spans="1:13" s="13" customFormat="1" ht="15.5" x14ac:dyDescent="0.35">
      <c r="A86" s="14">
        <v>9657</v>
      </c>
      <c r="B86" s="15" t="s">
        <v>60</v>
      </c>
      <c r="C86" s="15" t="s">
        <v>2</v>
      </c>
      <c r="M86" s="17"/>
    </row>
    <row r="87" spans="1:13" s="13" customFormat="1" ht="15.5" x14ac:dyDescent="0.35">
      <c r="A87" s="10">
        <v>9597</v>
      </c>
      <c r="B87" s="11" t="s">
        <v>47</v>
      </c>
      <c r="C87" s="12" t="s">
        <v>115</v>
      </c>
    </row>
    <row r="88" spans="1:13" s="13" customFormat="1" ht="15.5" x14ac:dyDescent="0.35">
      <c r="A88" s="10">
        <v>9061</v>
      </c>
      <c r="B88" s="11" t="s">
        <v>185</v>
      </c>
      <c r="C88" s="12" t="s">
        <v>115</v>
      </c>
    </row>
    <row r="89" spans="1:13" s="13" customFormat="1" ht="15.5" x14ac:dyDescent="0.35">
      <c r="A89" s="14">
        <v>9755</v>
      </c>
      <c r="B89" s="11" t="s">
        <v>110</v>
      </c>
      <c r="C89" s="12" t="s">
        <v>115</v>
      </c>
    </row>
    <row r="90" spans="1:13" s="13" customFormat="1" ht="15.5" x14ac:dyDescent="0.35">
      <c r="A90" s="14">
        <v>9004</v>
      </c>
      <c r="B90" s="11" t="s">
        <v>154</v>
      </c>
      <c r="C90" s="15" t="s">
        <v>93</v>
      </c>
    </row>
    <row r="91" spans="1:13" s="13" customFormat="1" ht="15.5" x14ac:dyDescent="0.35">
      <c r="A91" s="14">
        <v>9557</v>
      </c>
      <c r="B91" s="15" t="s">
        <v>160</v>
      </c>
      <c r="C91" s="15" t="s">
        <v>93</v>
      </c>
    </row>
    <row r="92" spans="1:13" s="13" customFormat="1" ht="15.5" x14ac:dyDescent="0.35">
      <c r="A92" s="14">
        <v>9531</v>
      </c>
      <c r="B92" s="15" t="s">
        <v>113</v>
      </c>
      <c r="C92" s="15" t="s">
        <v>115</v>
      </c>
    </row>
    <row r="93" spans="1:13" s="13" customFormat="1" ht="15.5" x14ac:dyDescent="0.35">
      <c r="A93" s="14">
        <v>9647</v>
      </c>
      <c r="B93" s="15" t="s">
        <v>180</v>
      </c>
      <c r="C93" s="15" t="s">
        <v>93</v>
      </c>
      <c r="M93" s="17"/>
    </row>
    <row r="94" spans="1:13" s="19" customFormat="1" ht="15.5" x14ac:dyDescent="0.35">
      <c r="A94" s="14">
        <v>9042</v>
      </c>
      <c r="B94" s="15" t="s">
        <v>181</v>
      </c>
      <c r="C94" s="15" t="s">
        <v>115</v>
      </c>
    </row>
    <row r="95" spans="1:13" s="19" customFormat="1" ht="15.5" x14ac:dyDescent="0.35">
      <c r="A95" s="10">
        <v>9636</v>
      </c>
      <c r="B95" s="11" t="s">
        <v>53</v>
      </c>
      <c r="C95" s="12" t="s">
        <v>115</v>
      </c>
      <c r="M95" s="26"/>
    </row>
    <row r="96" spans="1:13" s="13" customFormat="1" ht="15.5" x14ac:dyDescent="0.35">
      <c r="A96" s="10">
        <v>9687</v>
      </c>
      <c r="B96" s="11" t="s">
        <v>95</v>
      </c>
      <c r="C96" s="12" t="s">
        <v>94</v>
      </c>
    </row>
    <row r="97" spans="1:13" s="13" customFormat="1" ht="15.5" x14ac:dyDescent="0.35">
      <c r="A97" s="14">
        <v>9661</v>
      </c>
      <c r="B97" s="15" t="s">
        <v>62</v>
      </c>
      <c r="C97" s="15" t="s">
        <v>115</v>
      </c>
    </row>
    <row r="98" spans="1:13" s="13" customFormat="1" ht="15.5" x14ac:dyDescent="0.35">
      <c r="A98" s="10">
        <v>9513</v>
      </c>
      <c r="B98" s="11" t="s">
        <v>4</v>
      </c>
      <c r="C98" s="12" t="s">
        <v>115</v>
      </c>
    </row>
    <row r="99" spans="1:13" s="13" customFormat="1" ht="15.5" x14ac:dyDescent="0.35">
      <c r="A99" s="10">
        <v>9057</v>
      </c>
      <c r="B99" s="11" t="s">
        <v>198</v>
      </c>
      <c r="C99" s="15" t="s">
        <v>93</v>
      </c>
    </row>
    <row r="100" spans="1:13" s="13" customFormat="1" ht="15.5" x14ac:dyDescent="0.35">
      <c r="A100" s="20">
        <v>9011</v>
      </c>
      <c r="B100" s="11" t="s">
        <v>156</v>
      </c>
      <c r="C100" s="12" t="s">
        <v>1</v>
      </c>
      <c r="M100" s="17"/>
    </row>
    <row r="101" spans="1:13" s="13" customFormat="1" ht="16.5" customHeight="1" x14ac:dyDescent="0.35">
      <c r="A101" s="14">
        <v>9551</v>
      </c>
      <c r="B101" s="15" t="s">
        <v>24</v>
      </c>
      <c r="C101" s="15" t="s">
        <v>115</v>
      </c>
    </row>
    <row r="102" spans="1:13" s="13" customFormat="1" ht="15.5" x14ac:dyDescent="0.35">
      <c r="A102" s="14">
        <v>9049</v>
      </c>
      <c r="B102" s="15" t="s">
        <v>197</v>
      </c>
      <c r="C102" s="15" t="s">
        <v>93</v>
      </c>
      <c r="M102" s="17"/>
    </row>
    <row r="103" spans="1:13" s="13" customFormat="1" ht="15.5" x14ac:dyDescent="0.35">
      <c r="A103" s="10">
        <v>9682</v>
      </c>
      <c r="B103" s="11" t="s">
        <v>68</v>
      </c>
      <c r="C103" s="12" t="s">
        <v>115</v>
      </c>
      <c r="M103" s="17"/>
    </row>
    <row r="104" spans="1:13" s="13" customFormat="1" ht="15.5" x14ac:dyDescent="0.35">
      <c r="A104" s="10">
        <v>9090</v>
      </c>
      <c r="B104" s="11" t="s">
        <v>202</v>
      </c>
      <c r="C104" s="15" t="s">
        <v>93</v>
      </c>
    </row>
    <row r="105" spans="1:13" s="17" customFormat="1" ht="15.5" x14ac:dyDescent="0.35">
      <c r="A105" s="10">
        <v>9967</v>
      </c>
      <c r="B105" s="11" t="s">
        <v>167</v>
      </c>
      <c r="C105" s="15" t="s">
        <v>93</v>
      </c>
    </row>
    <row r="106" spans="1:13" s="17" customFormat="1" ht="15.5" x14ac:dyDescent="0.35">
      <c r="A106" s="14">
        <v>9594</v>
      </c>
      <c r="B106" s="15" t="s">
        <v>44</v>
      </c>
      <c r="C106" s="15" t="s">
        <v>93</v>
      </c>
    </row>
    <row r="107" spans="1:13" s="13" customFormat="1" ht="15.5" x14ac:dyDescent="0.35">
      <c r="A107" s="14">
        <v>9672</v>
      </c>
      <c r="B107" s="15" t="s">
        <v>173</v>
      </c>
      <c r="C107" s="15" t="s">
        <v>93</v>
      </c>
    </row>
    <row r="108" spans="1:13" s="13" customFormat="1" ht="15.5" x14ac:dyDescent="0.35">
      <c r="A108" s="10">
        <v>9792</v>
      </c>
      <c r="B108" s="11" t="s">
        <v>105</v>
      </c>
      <c r="C108" s="12" t="s">
        <v>115</v>
      </c>
    </row>
    <row r="109" spans="1:13" s="13" customFormat="1" ht="15.5" x14ac:dyDescent="0.35">
      <c r="A109" s="14">
        <v>9515</v>
      </c>
      <c r="B109" s="15" t="s">
        <v>3</v>
      </c>
      <c r="C109" s="15" t="s">
        <v>93</v>
      </c>
    </row>
    <row r="110" spans="1:13" s="13" customFormat="1" ht="15.5" x14ac:dyDescent="0.35">
      <c r="A110" s="10">
        <v>9512</v>
      </c>
      <c r="B110" s="11" t="s">
        <v>101</v>
      </c>
      <c r="C110" s="12" t="s">
        <v>1</v>
      </c>
    </row>
    <row r="111" spans="1:13" s="13" customFormat="1" ht="15.5" x14ac:dyDescent="0.35">
      <c r="A111" s="14">
        <v>9790</v>
      </c>
      <c r="B111" s="15" t="s">
        <v>104</v>
      </c>
      <c r="C111" s="15" t="s">
        <v>115</v>
      </c>
    </row>
    <row r="112" spans="1:13" s="13" customFormat="1" ht="15.5" x14ac:dyDescent="0.35">
      <c r="A112" s="14">
        <v>9779</v>
      </c>
      <c r="B112" s="15" t="s">
        <v>147</v>
      </c>
      <c r="C112" s="15" t="s">
        <v>93</v>
      </c>
    </row>
    <row r="113" spans="1:13" s="13" customFormat="1" ht="15.5" x14ac:dyDescent="0.35">
      <c r="A113" s="10">
        <v>9681</v>
      </c>
      <c r="B113" s="11" t="s">
        <v>67</v>
      </c>
      <c r="C113" s="12" t="s">
        <v>115</v>
      </c>
    </row>
    <row r="114" spans="1:13" s="13" customFormat="1" ht="15.5" x14ac:dyDescent="0.35">
      <c r="A114" s="10">
        <v>9955</v>
      </c>
      <c r="B114" s="15" t="s">
        <v>140</v>
      </c>
      <c r="C114" s="12" t="s">
        <v>93</v>
      </c>
    </row>
    <row r="115" spans="1:13" s="13" customFormat="1" ht="15.5" x14ac:dyDescent="0.35">
      <c r="A115" s="14">
        <v>9642</v>
      </c>
      <c r="B115" s="15" t="s">
        <v>56</v>
      </c>
      <c r="C115" s="15" t="s">
        <v>1</v>
      </c>
    </row>
    <row r="116" spans="1:13" s="13" customFormat="1" ht="15.5" x14ac:dyDescent="0.35">
      <c r="A116" s="10">
        <v>9655</v>
      </c>
      <c r="B116" s="11" t="s">
        <v>79</v>
      </c>
      <c r="C116" s="12" t="s">
        <v>93</v>
      </c>
    </row>
    <row r="117" spans="1:13" s="13" customFormat="1" ht="15.5" x14ac:dyDescent="0.35">
      <c r="A117" s="14">
        <v>9619</v>
      </c>
      <c r="B117" s="15" t="s">
        <v>52</v>
      </c>
      <c r="C117" s="15" t="s">
        <v>115</v>
      </c>
    </row>
    <row r="118" spans="1:13" s="13" customFormat="1" ht="15.5" x14ac:dyDescent="0.35">
      <c r="A118" s="14">
        <v>9773</v>
      </c>
      <c r="B118" s="15" t="s">
        <v>153</v>
      </c>
      <c r="C118" s="15" t="s">
        <v>93</v>
      </c>
    </row>
    <row r="119" spans="1:13" s="13" customFormat="1" ht="15.5" x14ac:dyDescent="0.35">
      <c r="A119" s="14">
        <v>9956</v>
      </c>
      <c r="B119" s="15" t="s">
        <v>129</v>
      </c>
      <c r="C119" s="15" t="s">
        <v>93</v>
      </c>
    </row>
    <row r="120" spans="1:13" s="13" customFormat="1" ht="15.5" x14ac:dyDescent="0.35">
      <c r="A120" s="14">
        <v>9274</v>
      </c>
      <c r="B120" s="15" t="s">
        <v>215</v>
      </c>
      <c r="C120" s="12" t="s">
        <v>115</v>
      </c>
    </row>
    <row r="121" spans="1:13" s="13" customFormat="1" ht="15.5" x14ac:dyDescent="0.35">
      <c r="A121" s="10">
        <v>9757</v>
      </c>
      <c r="B121" s="11" t="s">
        <v>211</v>
      </c>
      <c r="C121" s="12" t="s">
        <v>115</v>
      </c>
    </row>
    <row r="122" spans="1:13" s="13" customFormat="1" ht="15.5" x14ac:dyDescent="0.35">
      <c r="A122" s="10">
        <v>9535</v>
      </c>
      <c r="B122" s="11" t="s">
        <v>212</v>
      </c>
      <c r="C122" s="15" t="s">
        <v>93</v>
      </c>
      <c r="M122" s="17"/>
    </row>
    <row r="123" spans="1:13" s="13" customFormat="1" ht="15.5" x14ac:dyDescent="0.35">
      <c r="A123" s="14">
        <v>9038</v>
      </c>
      <c r="B123" s="15" t="s">
        <v>168</v>
      </c>
      <c r="C123" s="15" t="s">
        <v>1</v>
      </c>
      <c r="M123" s="17"/>
    </row>
    <row r="124" spans="1:13" s="13" customFormat="1" ht="15.5" x14ac:dyDescent="0.35">
      <c r="A124" s="10">
        <v>9795</v>
      </c>
      <c r="B124" s="11" t="s">
        <v>150</v>
      </c>
      <c r="C124" s="12" t="s">
        <v>1</v>
      </c>
      <c r="M124" s="17"/>
    </row>
    <row r="125" spans="1:13" s="13" customFormat="1" ht="15.5" x14ac:dyDescent="0.35">
      <c r="A125" s="10">
        <v>9277</v>
      </c>
      <c r="B125" s="11" t="s">
        <v>219</v>
      </c>
      <c r="C125" s="12" t="s">
        <v>93</v>
      </c>
    </row>
    <row r="126" spans="1:13" s="13" customFormat="1" ht="15.5" x14ac:dyDescent="0.35">
      <c r="A126" s="14">
        <v>9934</v>
      </c>
      <c r="B126" s="15" t="s">
        <v>114</v>
      </c>
      <c r="C126" s="15" t="s">
        <v>115</v>
      </c>
    </row>
    <row r="127" spans="1:13" s="13" customFormat="1" ht="15.5" x14ac:dyDescent="0.35">
      <c r="A127" s="10">
        <v>9741</v>
      </c>
      <c r="B127" s="11" t="s">
        <v>69</v>
      </c>
      <c r="C127" s="12" t="s">
        <v>93</v>
      </c>
    </row>
    <row r="128" spans="1:13" s="13" customFormat="1" ht="15.5" x14ac:dyDescent="0.35">
      <c r="A128" s="14">
        <v>9762</v>
      </c>
      <c r="B128" s="15" t="s">
        <v>87</v>
      </c>
      <c r="C128" s="15" t="s">
        <v>93</v>
      </c>
    </row>
    <row r="129" spans="1:13" s="13" customFormat="1" ht="15" customHeight="1" x14ac:dyDescent="0.35">
      <c r="A129" s="18">
        <v>9768</v>
      </c>
      <c r="B129" s="21" t="s">
        <v>96</v>
      </c>
      <c r="C129" s="15" t="s">
        <v>93</v>
      </c>
    </row>
    <row r="130" spans="1:13" s="13" customFormat="1" ht="15.5" x14ac:dyDescent="0.35">
      <c r="A130" s="10">
        <v>9742</v>
      </c>
      <c r="B130" s="11" t="s">
        <v>82</v>
      </c>
      <c r="C130" s="12" t="s">
        <v>93</v>
      </c>
    </row>
    <row r="131" spans="1:13" s="13" customFormat="1" ht="15.5" x14ac:dyDescent="0.35">
      <c r="A131" s="14">
        <v>9771</v>
      </c>
      <c r="B131" s="15" t="s">
        <v>88</v>
      </c>
      <c r="C131" s="15" t="s">
        <v>93</v>
      </c>
    </row>
    <row r="132" spans="1:13" s="13" customFormat="1" ht="15.5" x14ac:dyDescent="0.35">
      <c r="A132" s="10">
        <v>9678</v>
      </c>
      <c r="B132" s="11" t="s">
        <v>80</v>
      </c>
      <c r="C132" s="12" t="s">
        <v>115</v>
      </c>
    </row>
    <row r="133" spans="1:13" s="13" customFormat="1" ht="15.5" x14ac:dyDescent="0.35">
      <c r="A133" s="14">
        <v>9536</v>
      </c>
      <c r="B133" s="15" t="s">
        <v>119</v>
      </c>
      <c r="C133" s="15" t="s">
        <v>115</v>
      </c>
    </row>
    <row r="134" spans="1:13" s="13" customFormat="1" ht="15.5" x14ac:dyDescent="0.35">
      <c r="A134" s="10">
        <v>9654</v>
      </c>
      <c r="B134" s="11" t="s">
        <v>120</v>
      </c>
      <c r="C134" s="15" t="s">
        <v>93</v>
      </c>
    </row>
    <row r="135" spans="1:13" s="13" customFormat="1" ht="15.5" x14ac:dyDescent="0.35">
      <c r="A135" s="14">
        <v>9711</v>
      </c>
      <c r="B135" s="15" t="s">
        <v>121</v>
      </c>
      <c r="C135" s="15" t="s">
        <v>93</v>
      </c>
    </row>
    <row r="136" spans="1:13" s="13" customFormat="1" ht="15.5" x14ac:dyDescent="0.35">
      <c r="A136" s="14">
        <v>9923</v>
      </c>
      <c r="B136" s="15" t="s">
        <v>155</v>
      </c>
      <c r="C136" s="15" t="s">
        <v>93</v>
      </c>
    </row>
    <row r="137" spans="1:13" s="13" customFormat="1" ht="15.5" x14ac:dyDescent="0.35">
      <c r="A137" s="14">
        <v>9143</v>
      </c>
      <c r="B137" s="15" t="s">
        <v>204</v>
      </c>
      <c r="C137" s="15" t="s">
        <v>93</v>
      </c>
    </row>
    <row r="138" spans="1:13" s="13" customFormat="1" ht="15.5" x14ac:dyDescent="0.35">
      <c r="A138" s="14">
        <v>9960</v>
      </c>
      <c r="B138" s="15" t="s">
        <v>143</v>
      </c>
      <c r="C138" s="12" t="s">
        <v>115</v>
      </c>
      <c r="M138" s="17"/>
    </row>
    <row r="139" spans="1:13" s="13" customFormat="1" ht="16.5" customHeight="1" x14ac:dyDescent="0.35">
      <c r="A139" s="10">
        <v>9543</v>
      </c>
      <c r="B139" s="11" t="s">
        <v>21</v>
      </c>
      <c r="C139" s="12" t="s">
        <v>115</v>
      </c>
    </row>
    <row r="140" spans="1:13" s="13" customFormat="1" ht="15.5" x14ac:dyDescent="0.35">
      <c r="A140" s="10">
        <v>9770</v>
      </c>
      <c r="B140" s="11" t="s">
        <v>152</v>
      </c>
      <c r="C140" s="12" t="s">
        <v>93</v>
      </c>
    </row>
    <row r="141" spans="1:13" s="13" customFormat="1" ht="15.5" x14ac:dyDescent="0.35">
      <c r="A141" s="14">
        <v>9522</v>
      </c>
      <c r="B141" s="15" t="s">
        <v>12</v>
      </c>
      <c r="C141" s="15" t="s">
        <v>93</v>
      </c>
    </row>
    <row r="142" spans="1:13" s="13" customFormat="1" ht="15.5" x14ac:dyDescent="0.35">
      <c r="A142" s="14">
        <v>9743</v>
      </c>
      <c r="B142" s="15" t="s">
        <v>137</v>
      </c>
      <c r="C142" s="15" t="s">
        <v>93</v>
      </c>
    </row>
    <row r="143" spans="1:13" s="13" customFormat="1" ht="15.5" x14ac:dyDescent="0.35">
      <c r="A143" s="14">
        <v>9710</v>
      </c>
      <c r="B143" s="15" t="s">
        <v>136</v>
      </c>
      <c r="C143" s="15" t="s">
        <v>115</v>
      </c>
    </row>
    <row r="144" spans="1:13" s="13" customFormat="1" ht="15.5" x14ac:dyDescent="0.35">
      <c r="A144" s="14">
        <v>9775</v>
      </c>
      <c r="B144" s="15" t="s">
        <v>149</v>
      </c>
      <c r="C144" s="15" t="s">
        <v>115</v>
      </c>
    </row>
    <row r="145" spans="1:13" s="13" customFormat="1" ht="15.5" x14ac:dyDescent="0.35">
      <c r="A145" s="14">
        <v>9588</v>
      </c>
      <c r="B145" s="15" t="s">
        <v>102</v>
      </c>
      <c r="C145" s="15" t="s">
        <v>115</v>
      </c>
    </row>
    <row r="146" spans="1:13" s="17" customFormat="1" ht="15.5" x14ac:dyDescent="0.35">
      <c r="A146" s="14">
        <v>9943</v>
      </c>
      <c r="B146" s="15" t="s">
        <v>128</v>
      </c>
      <c r="C146" s="15" t="s">
        <v>93</v>
      </c>
    </row>
    <row r="147" spans="1:13" s="13" customFormat="1" ht="15.5" x14ac:dyDescent="0.35">
      <c r="A147" s="10">
        <v>9673</v>
      </c>
      <c r="B147" s="11" t="s">
        <v>81</v>
      </c>
      <c r="C147" s="12" t="s">
        <v>115</v>
      </c>
    </row>
    <row r="148" spans="1:13" s="13" customFormat="1" ht="15.5" x14ac:dyDescent="0.35">
      <c r="A148" s="14">
        <v>9523</v>
      </c>
      <c r="B148" s="15" t="s">
        <v>13</v>
      </c>
      <c r="C148" s="15" t="s">
        <v>93</v>
      </c>
    </row>
    <row r="149" spans="1:13" s="13" customFormat="1" ht="15.5" x14ac:dyDescent="0.35">
      <c r="A149" s="14">
        <v>9987</v>
      </c>
      <c r="B149" s="15" t="s">
        <v>171</v>
      </c>
      <c r="C149" s="15" t="s">
        <v>93</v>
      </c>
    </row>
    <row r="150" spans="1:13" s="13" customFormat="1" ht="15.5" x14ac:dyDescent="0.35">
      <c r="A150" s="10">
        <v>9556</v>
      </c>
      <c r="B150" s="11" t="s">
        <v>29</v>
      </c>
      <c r="C150" s="12" t="s">
        <v>93</v>
      </c>
    </row>
    <row r="151" spans="1:13" s="13" customFormat="1" ht="15.5" x14ac:dyDescent="0.35">
      <c r="A151" s="10">
        <v>9957</v>
      </c>
      <c r="B151" s="11" t="s">
        <v>134</v>
      </c>
      <c r="C151" s="12" t="s">
        <v>161</v>
      </c>
    </row>
    <row r="152" spans="1:13" s="13" customFormat="1" ht="15.5" x14ac:dyDescent="0.35">
      <c r="A152" s="14">
        <v>9612</v>
      </c>
      <c r="B152" s="15" t="s">
        <v>183</v>
      </c>
      <c r="C152" s="15" t="s">
        <v>115</v>
      </c>
    </row>
    <row r="153" spans="1:13" s="13" customFormat="1" ht="15.5" x14ac:dyDescent="0.35">
      <c r="A153" s="14">
        <v>9015</v>
      </c>
      <c r="B153" s="15" t="s">
        <v>182</v>
      </c>
      <c r="C153" s="15" t="s">
        <v>93</v>
      </c>
    </row>
    <row r="154" spans="1:13" s="13" customFormat="1" ht="15.5" x14ac:dyDescent="0.35">
      <c r="A154" s="10">
        <v>9514</v>
      </c>
      <c r="B154" s="11" t="s">
        <v>5</v>
      </c>
      <c r="C154" s="12" t="s">
        <v>115</v>
      </c>
      <c r="M154" s="17"/>
    </row>
    <row r="155" spans="1:13" s="13" customFormat="1" ht="15.5" x14ac:dyDescent="0.35">
      <c r="A155" s="14">
        <v>9532</v>
      </c>
      <c r="B155" s="15" t="s">
        <v>133</v>
      </c>
      <c r="C155" s="15" t="s">
        <v>115</v>
      </c>
    </row>
    <row r="156" spans="1:13" s="13" customFormat="1" ht="15.5" x14ac:dyDescent="0.35">
      <c r="A156" s="20">
        <v>9067</v>
      </c>
      <c r="B156" s="15" t="s">
        <v>158</v>
      </c>
      <c r="C156" s="15" t="s">
        <v>93</v>
      </c>
    </row>
    <row r="157" spans="1:13" s="13" customFormat="1" ht="15.5" x14ac:dyDescent="0.35">
      <c r="A157" s="10">
        <v>9546</v>
      </c>
      <c r="B157" s="11" t="s">
        <v>22</v>
      </c>
      <c r="C157" s="12" t="s">
        <v>115</v>
      </c>
    </row>
    <row r="158" spans="1:13" s="13" customFormat="1" ht="15.5" x14ac:dyDescent="0.35">
      <c r="A158" s="10">
        <v>9962</v>
      </c>
      <c r="B158" s="11" t="s">
        <v>170</v>
      </c>
      <c r="C158" s="15" t="s">
        <v>93</v>
      </c>
    </row>
    <row r="159" spans="1:13" s="13" customFormat="1" ht="15.5" x14ac:dyDescent="0.35">
      <c r="A159" s="14">
        <v>9596</v>
      </c>
      <c r="B159" s="15" t="s">
        <v>46</v>
      </c>
      <c r="C159" s="15" t="s">
        <v>115</v>
      </c>
      <c r="M159" s="17"/>
    </row>
    <row r="160" spans="1:13" s="13" customFormat="1" ht="15.5" x14ac:dyDescent="0.35">
      <c r="A160" s="10">
        <v>9568</v>
      </c>
      <c r="B160" s="11" t="s">
        <v>32</v>
      </c>
      <c r="C160" s="12" t="s">
        <v>115</v>
      </c>
    </row>
    <row r="161" spans="1:13" s="13" customFormat="1" ht="15.5" x14ac:dyDescent="0.35">
      <c r="A161" s="10">
        <v>9656</v>
      </c>
      <c r="B161" s="11" t="s">
        <v>151</v>
      </c>
      <c r="C161" s="15" t="s">
        <v>93</v>
      </c>
    </row>
    <row r="162" spans="1:13" s="13" customFormat="1" ht="15.5" x14ac:dyDescent="0.35">
      <c r="A162" s="14">
        <v>9585</v>
      </c>
      <c r="B162" s="15" t="s">
        <v>40</v>
      </c>
      <c r="C162" s="15" t="s">
        <v>115</v>
      </c>
    </row>
    <row r="163" spans="1:13" s="13" customFormat="1" ht="15.5" x14ac:dyDescent="0.35">
      <c r="A163" s="14">
        <v>9056</v>
      </c>
      <c r="B163" s="15" t="s">
        <v>205</v>
      </c>
      <c r="C163" s="12" t="s">
        <v>1</v>
      </c>
    </row>
    <row r="164" spans="1:13" s="13" customFormat="1" ht="15.5" x14ac:dyDescent="0.35">
      <c r="A164" s="14">
        <v>9570</v>
      </c>
      <c r="B164" s="15" t="s">
        <v>34</v>
      </c>
      <c r="C164" s="15" t="s">
        <v>2</v>
      </c>
      <c r="M164" s="17"/>
    </row>
    <row r="165" spans="1:13" s="13" customFormat="1" ht="15.5" x14ac:dyDescent="0.35">
      <c r="A165" s="10">
        <v>9553</v>
      </c>
      <c r="B165" s="11" t="s">
        <v>26</v>
      </c>
      <c r="C165" s="12" t="s">
        <v>2</v>
      </c>
    </row>
    <row r="166" spans="1:13" s="13" customFormat="1" ht="15.5" x14ac:dyDescent="0.35">
      <c r="A166" s="14">
        <v>9611</v>
      </c>
      <c r="B166" s="15" t="s">
        <v>48</v>
      </c>
      <c r="C166" s="15" t="s">
        <v>115</v>
      </c>
    </row>
    <row r="167" spans="1:13" s="13" customFormat="1" ht="15.5" x14ac:dyDescent="0.35">
      <c r="A167" s="14">
        <v>9969</v>
      </c>
      <c r="B167" s="15" t="s">
        <v>146</v>
      </c>
      <c r="C167" s="15" t="s">
        <v>115</v>
      </c>
    </row>
    <row r="168" spans="1:13" s="13" customFormat="1" ht="15.5" x14ac:dyDescent="0.35">
      <c r="A168" s="14">
        <v>9582</v>
      </c>
      <c r="B168" s="15" t="s">
        <v>39</v>
      </c>
      <c r="C168" s="15" t="s">
        <v>93</v>
      </c>
    </row>
    <row r="169" spans="1:13" s="13" customFormat="1" ht="15.5" x14ac:dyDescent="0.35">
      <c r="A169" s="14">
        <v>9944</v>
      </c>
      <c r="B169" s="15" t="s">
        <v>175</v>
      </c>
      <c r="C169" s="12" t="s">
        <v>115</v>
      </c>
    </row>
    <row r="170" spans="1:13" s="13" customFormat="1" ht="15.5" x14ac:dyDescent="0.35">
      <c r="A170" s="14">
        <v>9140</v>
      </c>
      <c r="B170" s="15" t="s">
        <v>176</v>
      </c>
      <c r="C170" s="15" t="s">
        <v>93</v>
      </c>
      <c r="M170" s="17"/>
    </row>
    <row r="171" spans="1:13" s="13" customFormat="1" ht="15.5" x14ac:dyDescent="0.35">
      <c r="A171" s="14">
        <v>9072</v>
      </c>
      <c r="B171" s="15" t="s">
        <v>186</v>
      </c>
      <c r="C171" s="15" t="s">
        <v>115</v>
      </c>
      <c r="M171" s="17"/>
    </row>
    <row r="172" spans="1:13" s="13" customFormat="1" ht="15.5" x14ac:dyDescent="0.35">
      <c r="A172" s="14">
        <v>9953</v>
      </c>
      <c r="B172" s="15" t="s">
        <v>138</v>
      </c>
      <c r="C172" s="15" t="s">
        <v>115</v>
      </c>
      <c r="M172" s="17"/>
    </row>
    <row r="173" spans="1:13" s="13" customFormat="1" ht="15.5" x14ac:dyDescent="0.35">
      <c r="A173" s="10">
        <v>9576</v>
      </c>
      <c r="B173" s="11" t="s">
        <v>216</v>
      </c>
      <c r="C173" s="12" t="s">
        <v>115</v>
      </c>
    </row>
    <row r="174" spans="1:13" s="13" customFormat="1" ht="15.5" x14ac:dyDescent="0.35">
      <c r="A174" s="10">
        <v>9613</v>
      </c>
      <c r="B174" s="11" t="s">
        <v>49</v>
      </c>
      <c r="C174" s="12" t="s">
        <v>93</v>
      </c>
    </row>
    <row r="175" spans="1:13" s="13" customFormat="1" ht="15.5" x14ac:dyDescent="0.35">
      <c r="A175" s="14">
        <v>9616</v>
      </c>
      <c r="B175" s="15" t="s">
        <v>51</v>
      </c>
      <c r="C175" s="15" t="s">
        <v>115</v>
      </c>
    </row>
    <row r="176" spans="1:13" s="13" customFormat="1" ht="15.5" x14ac:dyDescent="0.35">
      <c r="A176" s="14">
        <v>9009</v>
      </c>
      <c r="B176" s="15" t="s">
        <v>191</v>
      </c>
      <c r="C176" s="12" t="s">
        <v>93</v>
      </c>
    </row>
    <row r="177" spans="1:13" s="13" customFormat="1" ht="15.5" x14ac:dyDescent="0.35">
      <c r="A177" s="10">
        <v>9694</v>
      </c>
      <c r="B177" s="11" t="s">
        <v>86</v>
      </c>
      <c r="C177" s="12" t="s">
        <v>115</v>
      </c>
    </row>
    <row r="178" spans="1:13" s="13" customFormat="1" ht="15.5" x14ac:dyDescent="0.35">
      <c r="A178" s="14">
        <v>9644</v>
      </c>
      <c r="B178" s="15" t="s">
        <v>57</v>
      </c>
      <c r="C178" s="15" t="s">
        <v>115</v>
      </c>
      <c r="M178" s="17"/>
    </row>
    <row r="179" spans="1:13" s="13" customFormat="1" ht="15.5" x14ac:dyDescent="0.35">
      <c r="A179" s="14">
        <v>9954</v>
      </c>
      <c r="B179" s="15" t="s">
        <v>130</v>
      </c>
      <c r="C179" s="12" t="s">
        <v>93</v>
      </c>
    </row>
    <row r="180" spans="1:13" s="13" customFormat="1" ht="15.5" x14ac:dyDescent="0.35">
      <c r="A180" s="14">
        <v>9949</v>
      </c>
      <c r="B180" s="15" t="s">
        <v>131</v>
      </c>
      <c r="C180" s="12" t="s">
        <v>115</v>
      </c>
    </row>
    <row r="181" spans="1:13" s="13" customFormat="1" ht="15.5" x14ac:dyDescent="0.35">
      <c r="A181" s="10">
        <v>9595</v>
      </c>
      <c r="B181" s="11" t="s">
        <v>45</v>
      </c>
      <c r="C181" s="12" t="s">
        <v>115</v>
      </c>
    </row>
    <row r="182" spans="1:13" s="13" customFormat="1" ht="15.5" x14ac:dyDescent="0.35">
      <c r="A182" s="14">
        <v>9520</v>
      </c>
      <c r="B182" s="15" t="s">
        <v>10</v>
      </c>
      <c r="C182" s="15" t="s">
        <v>115</v>
      </c>
    </row>
    <row r="183" spans="1:13" s="13" customFormat="1" ht="15.5" x14ac:dyDescent="0.35">
      <c r="A183" s="14">
        <v>9000</v>
      </c>
      <c r="B183" s="15" t="s">
        <v>177</v>
      </c>
      <c r="C183" s="12" t="s">
        <v>93</v>
      </c>
    </row>
    <row r="184" spans="1:13" s="13" customFormat="1" ht="15.5" x14ac:dyDescent="0.35">
      <c r="A184" s="14">
        <v>9942</v>
      </c>
      <c r="B184" s="15" t="s">
        <v>163</v>
      </c>
      <c r="C184" s="15" t="s">
        <v>115</v>
      </c>
      <c r="M184" s="17"/>
    </row>
    <row r="185" spans="1:13" s="13" customFormat="1" ht="15.5" x14ac:dyDescent="0.35">
      <c r="A185" s="14">
        <v>9519</v>
      </c>
      <c r="B185" s="15" t="s">
        <v>9</v>
      </c>
      <c r="C185" s="15" t="s">
        <v>115</v>
      </c>
    </row>
    <row r="186" spans="1:13" s="17" customFormat="1" ht="15.5" x14ac:dyDescent="0.35">
      <c r="A186" s="14">
        <v>9910</v>
      </c>
      <c r="B186" s="15" t="s">
        <v>166</v>
      </c>
      <c r="C186" s="12" t="s">
        <v>93</v>
      </c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3" s="17" customFormat="1" ht="15.5" x14ac:dyDescent="0.35">
      <c r="A187" s="10">
        <v>9645</v>
      </c>
      <c r="B187" s="11" t="s">
        <v>58</v>
      </c>
      <c r="C187" s="15" t="s">
        <v>115</v>
      </c>
    </row>
    <row r="188" spans="1:13" s="13" customFormat="1" ht="15.5" x14ac:dyDescent="0.35">
      <c r="A188" s="14">
        <v>9517</v>
      </c>
      <c r="B188" s="15" t="s">
        <v>7</v>
      </c>
      <c r="C188" s="15" t="s">
        <v>93</v>
      </c>
    </row>
    <row r="189" spans="1:13" s="13" customFormat="1" ht="15.5" x14ac:dyDescent="0.35">
      <c r="A189" s="10">
        <v>9614</v>
      </c>
      <c r="B189" s="11" t="s">
        <v>50</v>
      </c>
      <c r="C189" s="15" t="s">
        <v>93</v>
      </c>
    </row>
    <row r="190" spans="1:13" s="13" customFormat="1" ht="15.5" x14ac:dyDescent="0.35">
      <c r="A190" s="10">
        <v>9058</v>
      </c>
      <c r="B190" s="11" t="s">
        <v>203</v>
      </c>
      <c r="C190" s="15" t="s">
        <v>93</v>
      </c>
    </row>
    <row r="191" spans="1:13" s="13" customFormat="1" ht="15.5" x14ac:dyDescent="0.35">
      <c r="A191" s="14">
        <v>9558</v>
      </c>
      <c r="B191" s="15" t="s">
        <v>30</v>
      </c>
      <c r="C191" s="15" t="s">
        <v>115</v>
      </c>
      <c r="M191" s="17"/>
    </row>
    <row r="192" spans="1:13" s="13" customFormat="1" ht="15.5" x14ac:dyDescent="0.35">
      <c r="A192" s="14">
        <v>9931</v>
      </c>
      <c r="B192" s="15" t="s">
        <v>123</v>
      </c>
      <c r="C192" s="15" t="s">
        <v>93</v>
      </c>
    </row>
    <row r="193" spans="1:13" s="13" customFormat="1" ht="15.5" x14ac:dyDescent="0.35">
      <c r="A193" s="14">
        <v>9959</v>
      </c>
      <c r="B193" s="15" t="s">
        <v>142</v>
      </c>
      <c r="C193" s="15" t="s">
        <v>93</v>
      </c>
    </row>
    <row r="194" spans="1:13" s="13" customFormat="1" ht="15.5" x14ac:dyDescent="0.35">
      <c r="A194" s="14">
        <v>9933</v>
      </c>
      <c r="B194" s="15" t="s">
        <v>141</v>
      </c>
      <c r="C194" s="15" t="s">
        <v>93</v>
      </c>
    </row>
    <row r="195" spans="1:13" s="13" customFormat="1" ht="15.5" x14ac:dyDescent="0.35">
      <c r="A195" s="14">
        <v>9586</v>
      </c>
      <c r="B195" s="15" t="s">
        <v>41</v>
      </c>
      <c r="C195" s="15" t="s">
        <v>115</v>
      </c>
    </row>
    <row r="196" spans="1:13" s="13" customFormat="1" ht="15.5" x14ac:dyDescent="0.35">
      <c r="A196" s="10">
        <v>9641</v>
      </c>
      <c r="B196" s="11" t="s">
        <v>55</v>
      </c>
      <c r="C196" s="12" t="s">
        <v>115</v>
      </c>
    </row>
    <row r="197" spans="1:13" s="13" customFormat="1" ht="15.5" x14ac:dyDescent="0.35">
      <c r="A197" s="10">
        <v>9571</v>
      </c>
      <c r="B197" s="11" t="s">
        <v>117</v>
      </c>
      <c r="C197" s="12" t="s">
        <v>93</v>
      </c>
    </row>
    <row r="198" spans="1:13" s="13" customFormat="1" ht="15.5" x14ac:dyDescent="0.35">
      <c r="A198" s="10">
        <v>9759</v>
      </c>
      <c r="B198" s="11" t="s">
        <v>118</v>
      </c>
      <c r="C198" s="12" t="s">
        <v>115</v>
      </c>
    </row>
    <row r="199" spans="1:13" s="13" customFormat="1" ht="15.5" x14ac:dyDescent="0.35">
      <c r="A199" s="14">
        <v>9675</v>
      </c>
      <c r="B199" s="15" t="s">
        <v>65</v>
      </c>
      <c r="C199" s="15" t="s">
        <v>115</v>
      </c>
    </row>
    <row r="200" spans="1:13" s="13" customFormat="1" ht="15.5" x14ac:dyDescent="0.35">
      <c r="A200" s="14">
        <v>9914</v>
      </c>
      <c r="B200" s="15" t="s">
        <v>165</v>
      </c>
      <c r="C200" s="15" t="s">
        <v>93</v>
      </c>
    </row>
    <row r="201" spans="1:13" s="17" customFormat="1" ht="15.5" x14ac:dyDescent="0.35">
      <c r="A201" s="10">
        <v>9669</v>
      </c>
      <c r="B201" s="11" t="s">
        <v>66</v>
      </c>
      <c r="C201" s="12" t="s">
        <v>93</v>
      </c>
    </row>
    <row r="202" spans="1:13" s="13" customFormat="1" ht="15.5" x14ac:dyDescent="0.35">
      <c r="A202" s="10">
        <v>9053</v>
      </c>
      <c r="B202" s="11" t="s">
        <v>190</v>
      </c>
      <c r="C202" s="12" t="s">
        <v>93</v>
      </c>
    </row>
    <row r="203" spans="1:13" s="13" customFormat="1" ht="15.5" x14ac:dyDescent="0.35">
      <c r="A203" s="10">
        <v>9054</v>
      </c>
      <c r="B203" s="11" t="s">
        <v>192</v>
      </c>
      <c r="C203" s="12" t="s">
        <v>93</v>
      </c>
    </row>
    <row r="204" spans="1:13" s="13" customFormat="1" ht="15.5" x14ac:dyDescent="0.35">
      <c r="A204" s="10">
        <v>9078</v>
      </c>
      <c r="B204" s="11" t="s">
        <v>193</v>
      </c>
      <c r="C204" s="12" t="s">
        <v>93</v>
      </c>
      <c r="M204" s="17"/>
    </row>
    <row r="205" spans="1:13" s="13" customFormat="1" ht="15.5" x14ac:dyDescent="0.35">
      <c r="A205" s="10">
        <v>9504</v>
      </c>
      <c r="B205" s="11" t="s">
        <v>225</v>
      </c>
      <c r="C205" s="12" t="s">
        <v>220</v>
      </c>
      <c r="M205" s="17"/>
    </row>
    <row r="206" spans="1:13" s="13" customFormat="1" ht="15.5" x14ac:dyDescent="0.35">
      <c r="A206" s="14">
        <v>9604</v>
      </c>
      <c r="B206" s="15" t="s">
        <v>223</v>
      </c>
      <c r="C206" s="15" t="s">
        <v>115</v>
      </c>
    </row>
    <row r="207" spans="1:13" s="13" customFormat="1" ht="15.5" x14ac:dyDescent="0.35">
      <c r="A207" s="14">
        <v>9609</v>
      </c>
      <c r="B207" s="15" t="s">
        <v>222</v>
      </c>
      <c r="C207" s="15" t="s">
        <v>115</v>
      </c>
    </row>
    <row r="208" spans="1:13" s="13" customFormat="1" ht="15.5" x14ac:dyDescent="0.35">
      <c r="A208" s="10">
        <v>9615</v>
      </c>
      <c r="B208" s="11" t="s">
        <v>224</v>
      </c>
      <c r="C208" s="12" t="s">
        <v>115</v>
      </c>
    </row>
    <row r="209" spans="1:3" s="13" customFormat="1" ht="15.5" x14ac:dyDescent="0.35">
      <c r="A209" s="10">
        <v>9503</v>
      </c>
      <c r="B209" s="11" t="s">
        <v>221</v>
      </c>
      <c r="C209" s="12" t="s">
        <v>93</v>
      </c>
    </row>
    <row r="210" spans="1:3" s="13" customFormat="1" ht="15.5" x14ac:dyDescent="0.35">
      <c r="A210" s="14">
        <v>9505</v>
      </c>
      <c r="B210" s="15" t="s">
        <v>187</v>
      </c>
      <c r="C210" s="15" t="s">
        <v>1</v>
      </c>
    </row>
    <row r="211" spans="1:3" s="13" customFormat="1" ht="15.5" x14ac:dyDescent="0.35">
      <c r="A211" s="10">
        <v>9605</v>
      </c>
      <c r="B211" s="11" t="s">
        <v>188</v>
      </c>
      <c r="C211" s="12" t="s">
        <v>115</v>
      </c>
    </row>
    <row r="212" spans="1:3" s="13" customFormat="1" ht="15.5" x14ac:dyDescent="0.35">
      <c r="A212" s="10">
        <v>9282</v>
      </c>
      <c r="B212" s="11" t="s">
        <v>226</v>
      </c>
      <c r="C212" s="11" t="s">
        <v>115</v>
      </c>
    </row>
    <row r="213" spans="1:3" s="13" customFormat="1" ht="15.5" x14ac:dyDescent="0.35">
      <c r="A213" s="10">
        <v>9254</v>
      </c>
      <c r="B213" s="11" t="s">
        <v>230</v>
      </c>
      <c r="C213" s="11" t="s">
        <v>93</v>
      </c>
    </row>
    <row r="214" spans="1:3" s="13" customFormat="1" ht="15.5" x14ac:dyDescent="0.35">
      <c r="A214" s="10">
        <v>9761</v>
      </c>
      <c r="B214" s="11" t="s">
        <v>172</v>
      </c>
      <c r="C214" s="12" t="s">
        <v>115</v>
      </c>
    </row>
    <row r="215" spans="1:3" s="13" customFormat="1" ht="20.25" customHeight="1" x14ac:dyDescent="0.35">
      <c r="A215" s="14">
        <v>9574</v>
      </c>
      <c r="B215" s="15" t="s">
        <v>35</v>
      </c>
      <c r="C215" s="15" t="s">
        <v>93</v>
      </c>
    </row>
    <row r="216" spans="1:3" s="13" customFormat="1" ht="20.25" customHeight="1" x14ac:dyDescent="0.35">
      <c r="A216" s="14">
        <v>9286</v>
      </c>
      <c r="B216" s="15" t="s">
        <v>231</v>
      </c>
      <c r="C216" s="12" t="s">
        <v>115</v>
      </c>
    </row>
    <row r="217" spans="1:3" s="13" customFormat="1" ht="15.5" x14ac:dyDescent="0.35">
      <c r="A217" s="10">
        <v>9548</v>
      </c>
      <c r="B217" s="11" t="s">
        <v>23</v>
      </c>
      <c r="C217" s="12" t="s">
        <v>93</v>
      </c>
    </row>
    <row r="218" spans="1:3" s="13" customFormat="1" ht="15.5" x14ac:dyDescent="0.35">
      <c r="A218" s="14">
        <v>9555</v>
      </c>
      <c r="B218" s="15" t="s">
        <v>28</v>
      </c>
      <c r="C218" s="15" t="s">
        <v>115</v>
      </c>
    </row>
    <row r="219" spans="1:3" s="13" customFormat="1" ht="15.5" x14ac:dyDescent="0.35">
      <c r="A219" s="14">
        <v>9785</v>
      </c>
      <c r="B219" s="15" t="s">
        <v>107</v>
      </c>
      <c r="C219" s="15" t="s">
        <v>115</v>
      </c>
    </row>
    <row r="220" spans="1:3" s="13" customFormat="1" ht="15.5" x14ac:dyDescent="0.35">
      <c r="A220" s="20">
        <v>9963</v>
      </c>
      <c r="B220" s="15" t="s">
        <v>159</v>
      </c>
      <c r="C220" s="15" t="s">
        <v>93</v>
      </c>
    </row>
    <row r="221" spans="1:3" s="13" customFormat="1" ht="15.5" x14ac:dyDescent="0.35">
      <c r="A221" s="10">
        <v>9666</v>
      </c>
      <c r="B221" s="11" t="s">
        <v>64</v>
      </c>
      <c r="C221" s="12" t="s">
        <v>1</v>
      </c>
    </row>
    <row r="222" spans="1:3" s="13" customFormat="1" ht="15.5" x14ac:dyDescent="0.35">
      <c r="A222" s="10">
        <v>9698</v>
      </c>
      <c r="B222" s="11" t="s">
        <v>99</v>
      </c>
      <c r="C222" s="12" t="s">
        <v>93</v>
      </c>
    </row>
    <row r="223" spans="1:3" s="13" customFormat="1" ht="15.5" x14ac:dyDescent="0.35">
      <c r="A223" s="10">
        <v>9658</v>
      </c>
      <c r="B223" s="11" t="s">
        <v>61</v>
      </c>
      <c r="C223" s="12" t="s">
        <v>115</v>
      </c>
    </row>
    <row r="224" spans="1:3" s="13" customFormat="1" ht="15.5" x14ac:dyDescent="0.35">
      <c r="A224" s="10">
        <v>9271</v>
      </c>
      <c r="B224" s="11" t="s">
        <v>214</v>
      </c>
      <c r="C224" s="15" t="s">
        <v>93</v>
      </c>
    </row>
    <row r="225" spans="1:3" s="13" customFormat="1" ht="15.5" x14ac:dyDescent="0.35">
      <c r="A225" s="10">
        <v>9544</v>
      </c>
      <c r="B225" s="11" t="s">
        <v>108</v>
      </c>
      <c r="C225" s="12" t="s">
        <v>93</v>
      </c>
    </row>
    <row r="226" spans="1:3" s="13" customFormat="1" ht="15.5" x14ac:dyDescent="0.35">
      <c r="A226" s="14">
        <v>9527</v>
      </c>
      <c r="B226" s="15" t="s">
        <v>109</v>
      </c>
      <c r="C226" s="15" t="s">
        <v>115</v>
      </c>
    </row>
    <row r="227" spans="1:3" s="13" customFormat="1" ht="15.5" x14ac:dyDescent="0.35">
      <c r="A227" s="14">
        <v>9664</v>
      </c>
      <c r="B227" s="15" t="s">
        <v>218</v>
      </c>
      <c r="C227" s="15" t="s">
        <v>115</v>
      </c>
    </row>
    <row r="228" spans="1:3" s="13" customFormat="1" ht="15.5" x14ac:dyDescent="0.35">
      <c r="A228" s="14">
        <v>9272</v>
      </c>
      <c r="B228" s="15" t="s">
        <v>217</v>
      </c>
      <c r="C228" s="12" t="s">
        <v>93</v>
      </c>
    </row>
    <row r="229" spans="1:3" s="13" customFormat="1" ht="16" thickBot="1" x14ac:dyDescent="0.4">
      <c r="A229" s="22">
        <v>9524</v>
      </c>
      <c r="B229" s="23" t="s">
        <v>145</v>
      </c>
      <c r="C229" s="24" t="s">
        <v>115</v>
      </c>
    </row>
    <row r="230" spans="1:3" x14ac:dyDescent="0.35">
      <c r="A230" s="30"/>
      <c r="B230" s="30"/>
      <c r="C230" s="30"/>
    </row>
    <row r="231" spans="1:3" ht="15.5" x14ac:dyDescent="0.35">
      <c r="A231" s="3" t="s">
        <v>71</v>
      </c>
      <c r="B231" s="25"/>
      <c r="C231" s="25"/>
    </row>
    <row r="232" spans="1:3" ht="15.5" x14ac:dyDescent="0.35">
      <c r="A232" s="3" t="s">
        <v>72</v>
      </c>
      <c r="B232" s="25"/>
      <c r="C232" s="25"/>
    </row>
    <row r="233" spans="1:3" x14ac:dyDescent="0.35">
      <c r="A233" s="4"/>
      <c r="B233" s="25"/>
      <c r="C233" s="25"/>
    </row>
  </sheetData>
  <autoFilter ref="A10:C229" xr:uid="{00000000-0009-0000-0000-000000000000}">
    <sortState xmlns:xlrd2="http://schemas.microsoft.com/office/spreadsheetml/2017/richdata2" ref="A11:C229">
      <sortCondition ref="B10:B229"/>
    </sortState>
  </autoFilter>
  <sortState xmlns:xlrd2="http://schemas.microsoft.com/office/spreadsheetml/2017/richdata2" ref="A16:C193">
    <sortCondition ref="B16:B193"/>
  </sortState>
  <mergeCells count="2">
    <mergeCell ref="A230:C230"/>
    <mergeCell ref="A8:C9"/>
  </mergeCells>
  <conditionalFormatting sqref="A10:B10">
    <cfRule type="expression" dxfId="18" priority="107">
      <formula>MOD(ROW(),2)=1</formula>
    </cfRule>
  </conditionalFormatting>
  <conditionalFormatting sqref="C10">
    <cfRule type="expression" dxfId="17" priority="100">
      <formula>MOD(ROW(),2)=1</formula>
    </cfRule>
  </conditionalFormatting>
  <conditionalFormatting sqref="A60 C60 A194:A195 C194:C195 A33:A34 C33:C34 A34:C35 A142:C163 A127:C140 A164:B164 A37:C59 A17:C32 A165:C193 A104:C124 A61:C101 A196:C229">
    <cfRule type="expression" dxfId="16" priority="21">
      <formula>MOD(ROW(),2)=1</formula>
    </cfRule>
  </conditionalFormatting>
  <conditionalFormatting sqref="A16:C16">
    <cfRule type="expression" dxfId="15" priority="20">
      <formula>MOD(ROW(),2)=1</formula>
    </cfRule>
  </conditionalFormatting>
  <conditionalFormatting sqref="A125:C125 A126:B126">
    <cfRule type="expression" dxfId="14" priority="19">
      <formula>MOD(ROW(),2)=1</formula>
    </cfRule>
  </conditionalFormatting>
  <conditionalFormatting sqref="B60">
    <cfRule type="expression" dxfId="13" priority="18">
      <formula>MOD(ROW(),2)=1</formula>
    </cfRule>
  </conditionalFormatting>
  <conditionalFormatting sqref="B194:B195">
    <cfRule type="expression" dxfId="12" priority="16">
      <formula>MOD(ROW(),2)=1</formula>
    </cfRule>
  </conditionalFormatting>
  <conditionalFormatting sqref="A141:C141">
    <cfRule type="expression" dxfId="11" priority="15">
      <formula>MOD(ROW(),2)=1</formula>
    </cfRule>
  </conditionalFormatting>
  <conditionalFormatting sqref="A102:C102 A103:B103">
    <cfRule type="expression" dxfId="10" priority="14">
      <formula>MOD(ROW(),2)=1</formula>
    </cfRule>
  </conditionalFormatting>
  <conditionalFormatting sqref="B33:B34">
    <cfRule type="expression" dxfId="9" priority="13">
      <formula>MOD(ROW(),2)=1</formula>
    </cfRule>
  </conditionalFormatting>
  <conditionalFormatting sqref="B108">
    <cfRule type="expression" dxfId="8" priority="12">
      <formula>MOD(ROW(),2)=1</formula>
    </cfRule>
  </conditionalFormatting>
  <conditionalFormatting sqref="A15:B15">
    <cfRule type="expression" dxfId="7" priority="11">
      <formula>MOD(ROW(),2)=1</formula>
    </cfRule>
  </conditionalFormatting>
  <conditionalFormatting sqref="C15">
    <cfRule type="expression" dxfId="6" priority="10">
      <formula>MOD(ROW(),2)=1</formula>
    </cfRule>
  </conditionalFormatting>
  <conditionalFormatting sqref="A36:C36">
    <cfRule type="expression" dxfId="5" priority="9">
      <formula>MOD(ROW(),2)=1</formula>
    </cfRule>
  </conditionalFormatting>
  <conditionalFormatting sqref="A11:B14">
    <cfRule type="expression" dxfId="4" priority="6">
      <formula>MOD(ROW(),2)=1</formula>
    </cfRule>
  </conditionalFormatting>
  <conditionalFormatting sqref="C11:C14">
    <cfRule type="expression" dxfId="3" priority="5">
      <formula>MOD(ROW(),2)=1</formula>
    </cfRule>
  </conditionalFormatting>
  <conditionalFormatting sqref="C103">
    <cfRule type="expression" dxfId="2" priority="3">
      <formula>MOD(ROW(),2)=1</formula>
    </cfRule>
  </conditionalFormatting>
  <conditionalFormatting sqref="C164">
    <cfRule type="expression" dxfId="1" priority="2">
      <formula>MOD(ROW(),2)=1</formula>
    </cfRule>
  </conditionalFormatting>
  <conditionalFormatting sqref="C126">
    <cfRule type="expression" dxfId="0" priority="1">
      <formula>MOD(ROW(),2)=1</formula>
    </cfRule>
  </conditionalFormatting>
  <pageMargins left="0.25" right="0.25" top="0.75" bottom="0.75" header="0.3" footer="0.3"/>
  <pageSetup orientation="portrait" r:id="rId1"/>
  <headerFooter>
    <oddFooter>&amp;R&amp;"Times New Roman,Regular"&amp;10&amp;P of &amp;N&amp;L&amp;"Arial"&amp;10&amp;K000000&amp;"Times New Roman,Regular"&amp;7* Broker Account &amp;12= Maintains Broker Account
&amp;7**Broker and Dealer Accounts &amp;12= Maintains both Broker and Dealer Accounts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FAF3B47BF9A42981A69718FAA54C6" ma:contentTypeVersion="9" ma:contentTypeDescription="Create a new document." ma:contentTypeScope="" ma:versionID="fe9f85a84ae03810a934299ee0485534">
  <xsd:schema xmlns:xsd="http://www.w3.org/2001/XMLSchema" xmlns:xs="http://www.w3.org/2001/XMLSchema" xmlns:p="http://schemas.microsoft.com/office/2006/metadata/properties" xmlns:ns2="713c16c5-445b-44f6-8a87-99b8519cf612" xmlns:ns3="4ad77a5c-4e1a-47bb-8898-f445874c4550" xmlns:ns4="7a429c10-3214-40c2-8312-2ce27393775f" targetNamespace="http://schemas.microsoft.com/office/2006/metadata/properties" ma:root="true" ma:fieldsID="8082bd11059e4c9023c0587601efe5a9" ns2:_="" ns3:_="" ns4:_="">
    <xsd:import namespace="713c16c5-445b-44f6-8a87-99b8519cf612"/>
    <xsd:import namespace="4ad77a5c-4e1a-47bb-8898-f445874c4550"/>
    <xsd:import namespace="7a429c10-3214-40c2-8312-2ce27393775f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d625ab5c0cb34b358f04872b6f1c8509" minOccurs="0"/>
                <xsd:element ref="ns2:TaxCatchAll" minOccurs="0"/>
                <xsd:element ref="ns2:TaxCatchAllLabel" minOccurs="0"/>
                <xsd:element ref="ns2:ib90559b42754d83a90983745fd9e720" minOccurs="0"/>
                <xsd:element ref="ns2:cd610437e9cb4443a7f5ffc7d5ccda0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16c5-445b-44f6-8a87-99b8519cf612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3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625ab5c0cb34b358f04872b6f1c8509" ma:index="8" nillable="true" ma:taxonomy="true" ma:internalName="d625ab5c0cb34b358f04872b6f1c8509" ma:taxonomyFieldName="Record_x0020_Category" ma:displayName="Record Category" ma:readOnly="false" ma:default="1;#Non-Records|3d846496-9784-468b-a503-491a6a2e92c1" ma:fieldId="{d625ab5c-0cb3-4b35-8f04-872b6f1c8509}" ma:sspId="8200bc84-4c82-43ff-b78b-b44d41b61d5b" ma:termSetId="f291816d-9621-4f8e-afa5-07de4fee96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7364BCA-3363-4E8D-8D85-AF5989FEA3BE}" ma:internalName="TaxCatchAll" ma:showField="CatchAllData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7364BCA-3363-4E8D-8D85-AF5989FEA3BE}" ma:internalName="TaxCatchAllLabel" ma:readOnly="true" ma:showField="CatchAllDataLabel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90559b42754d83a90983745fd9e720" ma:index="13" nillable="true" ma:taxonomy="true" ma:internalName="ib90559b42754d83a90983745fd9e720" ma:taxonomyFieldName="Security_x0020_Classification" ma:displayName="Security Classification" ma:default="" ma:fieldId="{2b90559b-4275-4d83-a909-83745fd9e720}" ma:sspId="8200bc84-4c82-43ff-b78b-b44d41b61d5b" ma:termSetId="b0e149af-3858-4a80-80c2-154d6ff2e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610437e9cb4443a7f5ffc7d5ccda03" ma:index="15" nillable="true" ma:taxonomy="true" ma:internalName="cd610437e9cb4443a7f5ffc7d5ccda03" ma:taxonomyFieldName="Record_x0020_Status" ma:displayName="Record Status" ma:readOnly="false" ma:default="2;#Active|18922bef-8cd0-46c1-9a8b-415ea1ebf959" ma:fieldId="{cd610437-e9cb-4443-a7f5-ffc7d5ccda03}" ma:sspId="8200bc84-4c82-43ff-b78b-b44d41b61d5b" ma:termSetId="5217d0c3-cd86-47fe-a226-4e4892bc4e1f" ma:anchorId="bc99b553-276d-402b-84f1-e6cda657983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7a5c-4e1a-47bb-8898-f445874c4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29c10-3214-40c2-8312-2ce273937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25ab5c0cb34b358f04872b6f1c8509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Non-Records</TermName>
          <TermId xmlns="http://schemas.microsoft.com/office/infopath/2007/PartnerControls">3d846496-9784-468b-a503-491a6a2e92c1</TermId>
        </TermInfo>
      </Terms>
    </d625ab5c0cb34b358f04872b6f1c8509>
    <ib90559b42754d83a90983745fd9e720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DTCC Public (White)</TermName>
          <TermId xmlns="http://schemas.microsoft.com/office/infopath/2007/PartnerControls">af7a4af7-26ff-4bce-b8e6-69ba73ffe501</TermId>
        </TermInfo>
      </Terms>
    </ib90559b42754d83a90983745fd9e720>
    <cd610437e9cb4443a7f5ffc7d5ccda03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18922bef-8cd0-46c1-9a8b-415ea1ebf959</TermId>
        </TermInfo>
      </Terms>
    </cd610437e9cb4443a7f5ffc7d5ccda03>
    <Content_x0020_Owner xmlns="713c16c5-445b-44f6-8a87-99b8519cf612">
      <UserInfo>
        <DisplayName/>
        <AccountId xsi:nil="true"/>
        <AccountType/>
      </UserInfo>
    </Content_x0020_Owner>
    <TaxCatchAll xmlns="713c16c5-445b-44f6-8a87-99b8519cf612">
      <Value>3</Value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A63913B1-CE16-454A-98D8-19E607250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c16c5-445b-44f6-8a87-99b8519cf612"/>
    <ds:schemaRef ds:uri="4ad77a5c-4e1a-47bb-8898-f445874c4550"/>
    <ds:schemaRef ds:uri="7a429c10-3214-40c2-8312-2ce273937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AD0C10-5E2E-46A9-8667-6A45500CA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EB896-B9A2-4A22-B451-E796FD9CA71A}">
  <ds:schemaRefs>
    <ds:schemaRef ds:uri="http://schemas.microsoft.com/office/2006/documentManagement/types"/>
    <ds:schemaRef ds:uri="713c16c5-445b-44f6-8a87-99b8519cf612"/>
    <ds:schemaRef ds:uri="http://purl.org/dc/elements/1.1/"/>
    <ds:schemaRef ds:uri="http://schemas.microsoft.com/office/2006/metadata/properties"/>
    <ds:schemaRef ds:uri="7a429c10-3214-40c2-8312-2ce27393775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d77a5c-4e1a-47bb-8898-f445874c455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Sheet1!_GoBack</vt:lpstr>
      <vt:lpstr>Sheet1!Print_Area</vt:lpstr>
      <vt:lpstr>Sheet1!Print_Titles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sullah</dc:creator>
  <cp:lastModifiedBy>Page, Daniel</cp:lastModifiedBy>
  <cp:lastPrinted>2015-07-31T13:43:45Z</cp:lastPrinted>
  <dcterms:created xsi:type="dcterms:W3CDTF">2014-06-20T13:21:36Z</dcterms:created>
  <dcterms:modified xsi:type="dcterms:W3CDTF">2024-04-12T12:11:10Z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0x010100CDAFAF3B47BF9A42981A69718FAA54C6</vt:lpwstr>
  </property>
  <property fmtid="{D5CDD505-2E9C-101B-9397-08002B2CF9AE}" pid="5" name="Record Status">
    <vt:lpwstr>2;#Active|18922bef-8cd0-46c1-9a8b-415ea1ebf959</vt:lpwstr>
  </property>
  <property fmtid="{D5CDD505-2E9C-101B-9397-08002B2CF9AE}" pid="6" name="Record Category">
    <vt:lpwstr>1;#Non-Records|3d846496-9784-468b-a503-491a6a2e92c1</vt:lpwstr>
  </property>
  <property fmtid="{D5CDD505-2E9C-101B-9397-08002B2CF9AE}" pid="7" name="Security Classification">
    <vt:lpwstr>3;#DTCC Public (White)|04c777b2-3c69-4ae1-9ca6-9e9aa2405345</vt:lpwstr>
  </property>
  <property fmtid="{D5CDD505-2E9C-101B-9397-08002B2CF9AE}" pid="8" name="MSIP_Label_e823a16b-a30b-4b34-8886-728ecf81b33e_Enabled">
    <vt:lpwstr>True</vt:lpwstr>
  </property>
  <property fmtid="{D5CDD505-2E9C-101B-9397-08002B2CF9AE}" pid="9" name="MSIP_Label_e823a16b-a30b-4b34-8886-728ecf81b33e_SiteId">
    <vt:lpwstr>0465519d-7f55-4d47-998b-55e2a86f04a8</vt:lpwstr>
  </property>
  <property fmtid="{D5CDD505-2E9C-101B-9397-08002B2CF9AE}" pid="10" name="MSIP_Label_e823a16b-a30b-4b34-8886-728ecf81b33e_Owner">
    <vt:lpwstr>ldavidsonclarke@dtcc.com</vt:lpwstr>
  </property>
  <property fmtid="{D5CDD505-2E9C-101B-9397-08002B2CF9AE}" pid="11" name="MSIP_Label_e823a16b-a30b-4b34-8886-728ecf81b33e_SetDate">
    <vt:lpwstr>2020-06-05T18:51:26.1339943Z</vt:lpwstr>
  </property>
  <property fmtid="{D5CDD505-2E9C-101B-9397-08002B2CF9AE}" pid="12" name="MSIP_Label_e823a16b-a30b-4b34-8886-728ecf81b33e_Name">
    <vt:lpwstr>DTCC Public (White)</vt:lpwstr>
  </property>
  <property fmtid="{D5CDD505-2E9C-101B-9397-08002B2CF9AE}" pid="13" name="MSIP_Label_e823a16b-a30b-4b34-8886-728ecf81b33e_Application">
    <vt:lpwstr>Microsoft Azure Information Protection</vt:lpwstr>
  </property>
  <property fmtid="{D5CDD505-2E9C-101B-9397-08002B2CF9AE}" pid="14" name="MSIP_Label_e823a16b-a30b-4b34-8886-728ecf81b33e_ActionId">
    <vt:lpwstr>51164fef-3596-484d-81b1-aa8f5187eea4</vt:lpwstr>
  </property>
  <property fmtid="{D5CDD505-2E9C-101B-9397-08002B2CF9AE}" pid="15" name="MSIP_Label_e823a16b-a30b-4b34-8886-728ecf81b33e_Extended_MSFT_Method">
    <vt:lpwstr>Manual</vt:lpwstr>
  </property>
  <property fmtid="{D5CDD505-2E9C-101B-9397-08002B2CF9AE}" pid="16" name="MSIP_Label_e72bb48c-1a5f-41d8-bcf0-71063fc5461b_Enabled">
    <vt:lpwstr>True</vt:lpwstr>
  </property>
  <property fmtid="{D5CDD505-2E9C-101B-9397-08002B2CF9AE}" pid="17" name="MSIP_Label_e72bb48c-1a5f-41d8-bcf0-71063fc5461b_SiteId">
    <vt:lpwstr>Local</vt:lpwstr>
  </property>
  <property fmtid="{D5CDD505-2E9C-101B-9397-08002B2CF9AE}" pid="18" name="MSIP_Label_e72bb48c-1a5f-41d8-bcf0-71063fc5461b_Owner">
    <vt:lpwstr>tellison@dtcc.com</vt:lpwstr>
  </property>
  <property fmtid="{D5CDD505-2E9C-101B-9397-08002B2CF9AE}" pid="19" name="MSIP_Label_e72bb48c-1a5f-41d8-bcf0-71063fc5461b_SetDate">
    <vt:lpwstr>2020-01-06T21:22:20.8520664Z</vt:lpwstr>
  </property>
  <property fmtid="{D5CDD505-2E9C-101B-9397-08002B2CF9AE}" pid="20" name="MSIP_Label_e72bb48c-1a5f-41d8-bcf0-71063fc5461b_Name">
    <vt:lpwstr>Internal</vt:lpwstr>
  </property>
  <property fmtid="{D5CDD505-2E9C-101B-9397-08002B2CF9AE}" pid="21" name="MSIP_Label_e72bb48c-1a5f-41d8-bcf0-71063fc5461b_Application">
    <vt:lpwstr>Microsoft Azure Information Protection</vt:lpwstr>
  </property>
  <property fmtid="{D5CDD505-2E9C-101B-9397-08002B2CF9AE}" pid="22" name="MSIP_Label_e72bb48c-1a5f-41d8-bcf0-71063fc5461b_ActionId">
    <vt:lpwstr>2dca5c2a-e55f-40e6-bfa1-cd1b0aa34bb5</vt:lpwstr>
  </property>
  <property fmtid="{D5CDD505-2E9C-101B-9397-08002B2CF9AE}" pid="23" name="MSIP_Label_e72bb48c-1a5f-41d8-bcf0-71063fc5461b_Extended_MSFT_Method">
    <vt:lpwstr>Manual</vt:lpwstr>
  </property>
  <property fmtid="{D5CDD505-2E9C-101B-9397-08002B2CF9AE}" pid="24" name="MSIP_Label_242c581c-cd59-41e0-bc87-8ec6be11c54e_Enabled">
    <vt:lpwstr>true</vt:lpwstr>
  </property>
  <property fmtid="{D5CDD505-2E9C-101B-9397-08002B2CF9AE}" pid="25" name="MSIP_Label_242c581c-cd59-41e0-bc87-8ec6be11c54e_SetDate">
    <vt:lpwstr>2024-04-12T12:11:10Z</vt:lpwstr>
  </property>
  <property fmtid="{D5CDD505-2E9C-101B-9397-08002B2CF9AE}" pid="26" name="MSIP_Label_242c581c-cd59-41e0-bc87-8ec6be11c54e_Method">
    <vt:lpwstr>Privileged</vt:lpwstr>
  </property>
  <property fmtid="{D5CDD505-2E9C-101B-9397-08002B2CF9AE}" pid="27" name="MSIP_Label_242c581c-cd59-41e0-bc87-8ec6be11c54e_Name">
    <vt:lpwstr>242c581c-cd59-41e0-bc87-8ec6be11c54e</vt:lpwstr>
  </property>
  <property fmtid="{D5CDD505-2E9C-101B-9397-08002B2CF9AE}" pid="28" name="MSIP_Label_242c581c-cd59-41e0-bc87-8ec6be11c54e_SiteId">
    <vt:lpwstr>0465519d-7f55-4d47-998b-55e2a86f04a8</vt:lpwstr>
  </property>
  <property fmtid="{D5CDD505-2E9C-101B-9397-08002B2CF9AE}" pid="29" name="MSIP_Label_242c581c-cd59-41e0-bc87-8ec6be11c54e_ActionId">
    <vt:lpwstr>8c153831-827f-4a8e-896f-a26e715d59f6</vt:lpwstr>
  </property>
  <property fmtid="{D5CDD505-2E9C-101B-9397-08002B2CF9AE}" pid="30" name="MSIP_Label_242c581c-cd59-41e0-bc87-8ec6be11c54e_ContentBits">
    <vt:lpwstr>2</vt:lpwstr>
  </property>
</Properties>
</file>